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40" windowHeight="8955" activeTab="0"/>
  </bookViews>
  <sheets>
    <sheet name="BE" sheetId="1" r:id="rId1"/>
  </sheets>
  <definedNames>
    <definedName name="_xlnm._FilterDatabase" localSheetId="0" hidden="1">'BE'!$A$2:$V$50</definedName>
    <definedName name="BOS185_Registration" localSheetId="0">'BE'!#REF!</definedName>
    <definedName name="_xlnm.Print_Area" localSheetId="0">'BE'!$A$1:$V$102</definedName>
    <definedName name="_xlnm.Print_Titles" localSheetId="0">'BE'!$2:$2</definedName>
  </definedNames>
  <calcPr fullCalcOnLoad="1"/>
</workbook>
</file>

<file path=xl/sharedStrings.xml><?xml version="1.0" encoding="utf-8"?>
<sst xmlns="http://schemas.openxmlformats.org/spreadsheetml/2006/main" count="433" uniqueCount="152">
  <si>
    <t>Šifra</t>
  </si>
  <si>
    <t>JMBG</t>
  </si>
  <si>
    <t>Kanton/Opština</t>
  </si>
  <si>
    <t>Ime</t>
  </si>
  <si>
    <t>Mjesto</t>
  </si>
  <si>
    <t>Djelatnost</t>
  </si>
  <si>
    <t>Kategorija</t>
  </si>
  <si>
    <t>Pol</t>
  </si>
  <si>
    <t>Opština</t>
  </si>
  <si>
    <t>Odluka</t>
  </si>
  <si>
    <t>Equipment/Material</t>
  </si>
  <si>
    <t>Number of workers</t>
  </si>
  <si>
    <t>Number of dependants</t>
  </si>
  <si>
    <t>Placeno</t>
  </si>
  <si>
    <t>DatumPlacanja</t>
  </si>
  <si>
    <t>RokReg</t>
  </si>
  <si>
    <t>Registrovan</t>
  </si>
  <si>
    <t>DatumReg</t>
  </si>
  <si>
    <t>DatumRegDo</t>
  </si>
  <si>
    <t>I kvartal</t>
  </si>
  <si>
    <t>II kvartal</t>
  </si>
  <si>
    <t>III kvartal</t>
  </si>
  <si>
    <t>IV kvartal</t>
  </si>
  <si>
    <t>Ocode</t>
  </si>
  <si>
    <t>DateOfVisit</t>
  </si>
  <si>
    <t>Monitor1</t>
  </si>
  <si>
    <t>Monitor2</t>
  </si>
  <si>
    <t>PrihodiPre</t>
  </si>
  <si>
    <t>GrantOfficer</t>
  </si>
  <si>
    <t>MikroKredit</t>
  </si>
  <si>
    <t>aMikrokredit</t>
  </si>
  <si>
    <t>rMikrokredit</t>
  </si>
  <si>
    <t>IznosMikrokredita</t>
  </si>
  <si>
    <t>BankaMikro</t>
  </si>
  <si>
    <t>Lizing</t>
  </si>
  <si>
    <t>aLizing</t>
  </si>
  <si>
    <t>rLizing</t>
  </si>
  <si>
    <t>IznosLizinga</t>
  </si>
  <si>
    <t>BankaLizing</t>
  </si>
  <si>
    <t>PlaceniIznos</t>
  </si>
  <si>
    <t>Social mark2</t>
  </si>
  <si>
    <t>Economic mark2</t>
  </si>
  <si>
    <t>IzvorPrihodaPre</t>
  </si>
  <si>
    <t>ExpandingB</t>
  </si>
  <si>
    <t>AverageMonthly</t>
  </si>
  <si>
    <t>Situation</t>
  </si>
  <si>
    <t>InWichSense</t>
  </si>
  <si>
    <t>WhyNot</t>
  </si>
  <si>
    <t>ATopis</t>
  </si>
  <si>
    <t>Phone</t>
  </si>
  <si>
    <t>ActivityTypeCode</t>
  </si>
  <si>
    <t>Requested Amount</t>
  </si>
  <si>
    <t>Birth date</t>
  </si>
  <si>
    <t>Education code</t>
  </si>
  <si>
    <t>Comment</t>
  </si>
  <si>
    <t>R.br.</t>
  </si>
  <si>
    <t>Stočarstvo</t>
  </si>
  <si>
    <t>Poljoprivreda</t>
  </si>
  <si>
    <t>Datum prijema</t>
  </si>
  <si>
    <t>Napomena</t>
  </si>
  <si>
    <t>Zadovoljio</t>
  </si>
  <si>
    <t>Nije zadovoljio</t>
  </si>
  <si>
    <t>Mlijeko i ml.proizvodi</t>
  </si>
  <si>
    <t>Poljoprivreda-Stočartstvo</t>
  </si>
  <si>
    <t>Pekarstvo</t>
  </si>
  <si>
    <t>POljoprivreda</t>
  </si>
  <si>
    <t xml:space="preserve">
PODRŠKA SOCIO-EKONOMSKOJ STABILNOSTI ZAPADNOG BALKANA 2019-2020
Opština Berkovići
Rezultati prve selekcije</t>
  </si>
  <si>
    <t>Goran Duka</t>
  </si>
  <si>
    <t>Berkovići</t>
  </si>
  <si>
    <t>Radivoje Džombeta</t>
  </si>
  <si>
    <t>Grk Predrag</t>
  </si>
  <si>
    <t>Amir Žugor</t>
  </si>
  <si>
    <t>Nada Kašiković</t>
  </si>
  <si>
    <t>Branko Pejović</t>
  </si>
  <si>
    <t>Čedo Bjelica</t>
  </si>
  <si>
    <t>Slaviša Okuka</t>
  </si>
  <si>
    <t>Zoran Đurica</t>
  </si>
  <si>
    <t>Goran Dutina</t>
  </si>
  <si>
    <t>Milovan Pejović</t>
  </si>
  <si>
    <t>Nikola Hajrović</t>
  </si>
  <si>
    <t>Željko Ivelja</t>
  </si>
  <si>
    <t xml:space="preserve">Janko Šetka </t>
  </si>
  <si>
    <t>Ranko Šinik</t>
  </si>
  <si>
    <t>Vukan Vujović</t>
  </si>
  <si>
    <t>Rajko Šetka</t>
  </si>
  <si>
    <t>Savko Mihić</t>
  </si>
  <si>
    <t>Draško Džombeta</t>
  </si>
  <si>
    <t>Predrag Rogan</t>
  </si>
  <si>
    <t>Slaviša Lučić</t>
  </si>
  <si>
    <t>Milenka Radan</t>
  </si>
  <si>
    <t>Desko Kuljić</t>
  </si>
  <si>
    <t>Brano Miličević</t>
  </si>
  <si>
    <t xml:space="preserve">Dragiša Stanić </t>
  </si>
  <si>
    <t>Rusmir Sadžak</t>
  </si>
  <si>
    <t>Radoje Ćupina</t>
  </si>
  <si>
    <t>Dušan Šetka</t>
  </si>
  <si>
    <t>Miodrag Samardžić</t>
  </si>
  <si>
    <t>Đuro Dobranić</t>
  </si>
  <si>
    <t>Miljana Kulić</t>
  </si>
  <si>
    <t>Radojka Mihić</t>
  </si>
  <si>
    <t>Nenad Milićević</t>
  </si>
  <si>
    <t>Zoran Skočo</t>
  </si>
  <si>
    <t>Borislavaka Lučić</t>
  </si>
  <si>
    <t>Vanja Lučić</t>
  </si>
  <si>
    <t>Todor Kulušić</t>
  </si>
  <si>
    <t>Milan Samardžić</t>
  </si>
  <si>
    <t>Dragan Milivojević</t>
  </si>
  <si>
    <t>Mirko Grahovac</t>
  </si>
  <si>
    <t>Rajka Bjelica</t>
  </si>
  <si>
    <t>Slavica Brkić</t>
  </si>
  <si>
    <t>Saša Grk</t>
  </si>
  <si>
    <t>Jovo Šukić</t>
  </si>
  <si>
    <t>Mirjana Novaković</t>
  </si>
  <si>
    <t>Rajko Dobranić</t>
  </si>
  <si>
    <t>Vukan Pandžić</t>
  </si>
  <si>
    <t>Dragan Šinik</t>
  </si>
  <si>
    <t>Radojka Đurica</t>
  </si>
  <si>
    <t>Nataša Đurić</t>
  </si>
  <si>
    <t>Darko Okuka</t>
  </si>
  <si>
    <t>Stojanka Đurica</t>
  </si>
  <si>
    <t>Radenko Topalović</t>
  </si>
  <si>
    <t>Lazar Komar</t>
  </si>
  <si>
    <t>Mladen Milidragović</t>
  </si>
  <si>
    <t>Darko Hajrović</t>
  </si>
  <si>
    <t>Božo Mučibabić</t>
  </si>
  <si>
    <t>Slobodan Grbo</t>
  </si>
  <si>
    <t>Krsto Kundačina</t>
  </si>
  <si>
    <t>Jelena Pejović</t>
  </si>
  <si>
    <t>Todor Baćević</t>
  </si>
  <si>
    <t>Branka Kundačina</t>
  </si>
  <si>
    <t>Radovan Ćupina</t>
  </si>
  <si>
    <t>Milan Vujović</t>
  </si>
  <si>
    <t>Dobroslav Muratović</t>
  </si>
  <si>
    <t>Dušan Đurica</t>
  </si>
  <si>
    <t>Željko Soldo</t>
  </si>
  <si>
    <t>Savo Jokić</t>
  </si>
  <si>
    <t>Milodarka Muratović</t>
  </si>
  <si>
    <t>Dragan Ćuk</t>
  </si>
  <si>
    <t>Rajka Đurica</t>
  </si>
  <si>
    <t>Mirjana Radišić</t>
  </si>
  <si>
    <t>Marinko Maslać</t>
  </si>
  <si>
    <t>Radivoje Šetka</t>
  </si>
  <si>
    <t>Miloš Pavić</t>
  </si>
  <si>
    <t>Ramiz Sadžak</t>
  </si>
  <si>
    <t>Branka Soldo</t>
  </si>
  <si>
    <t>Aleksej Janjoš</t>
  </si>
  <si>
    <t>Marina Pantelić</t>
  </si>
  <si>
    <t xml:space="preserve">Nikola Lučić </t>
  </si>
  <si>
    <t>Risto Samardžić</t>
  </si>
  <si>
    <t>Radmilo Kundačina</t>
  </si>
  <si>
    <t>Voćarstvo</t>
  </si>
  <si>
    <t>Pro.jagodičastog voća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</si>
</sst>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* #,##0_);_(* \(#,##0\);_(* &quot;-&quot;_);_(@_)"/>
    <numFmt numFmtId="170" formatCode="_(&quot;KM&quot;* #,##0.00_);_(&quot;KM&quot;* \(#,##0.00\);_(&quot;KM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14" fontId="0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4" fontId="0" fillId="33" borderId="12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4" fontId="0" fillId="36" borderId="12" xfId="0" applyNumberFormat="1" applyFont="1" applyFill="1" applyBorder="1" applyAlignment="1">
      <alignment/>
    </xf>
    <xf numFmtId="0" fontId="0" fillId="37" borderId="12" xfId="0" applyFill="1" applyBorder="1" applyAlignment="1">
      <alignment/>
    </xf>
    <xf numFmtId="14" fontId="0" fillId="37" borderId="12" xfId="0" applyNumberFormat="1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2" xfId="0" applyFont="1" applyFill="1" applyBorder="1" applyAlignment="1">
      <alignment/>
    </xf>
    <xf numFmtId="14" fontId="0" fillId="38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34" borderId="14" xfId="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14" fontId="0" fillId="35" borderId="14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6" borderId="14" xfId="0" applyFont="1" applyFill="1" applyBorder="1" applyAlignment="1">
      <alignment/>
    </xf>
    <xf numFmtId="14" fontId="0" fillId="36" borderId="14" xfId="0" applyNumberFormat="1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37" borderId="18" xfId="0" applyFill="1" applyBorder="1" applyAlignment="1">
      <alignment/>
    </xf>
    <xf numFmtId="14" fontId="0" fillId="36" borderId="18" xfId="0" applyNumberFormat="1" applyFont="1" applyFill="1" applyBorder="1" applyAlignment="1">
      <alignment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5" borderId="0" xfId="0" applyFill="1" applyAlignment="1">
      <alignment/>
    </xf>
    <xf numFmtId="14" fontId="0" fillId="37" borderId="18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85</xdr:row>
      <xdr:rowOff>28575</xdr:rowOff>
    </xdr:from>
    <xdr:to>
      <xdr:col>21</xdr:col>
      <xdr:colOff>1771650</xdr:colOff>
      <xdr:row>99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0" y="16182975"/>
          <a:ext cx="10353675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Napomene: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Lista sadrži pregled svih aplikacija p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oslanih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do 22.03.2019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godine.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Komisijskim pregledom i bodovanjem aplikacija izvršena je prva selekcija: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Odluka "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Nije zadovoljio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 znači da kandidat nije zadovoljio osnovne kriterije te da aplikacija neće biti dalje razmatrana.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Odluka "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Zadovoljio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 znači da je kandidat ušao u uži izbor ali </a:t>
          </a:r>
          <a:r>
            <a:rPr lang="en-US" cap="none" sz="10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ne predstavlja definitivnu odluku o dodjeli donacije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samo da će kandidat biti posjećen radi dalje evaluacije.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Bodovanje je izvršeno isključivo na osnovu podataka navedenih u aplikaciji, bez direktnog ili indirektnog kontakta sa kandidatima i detaljne provjere navedenih činjenica, te ne mora u potpunosti odražavati realno stanje već predstavlja polazni osnov za dalju evaluaciju.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slučaju dodatnih pitanja i potrebe za pojašnjenjem odluke koju je donjela Help-ova komisija, možete kontaktirati kancelariju organizacije Help na brojeve telefona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033 646 889 i 033 646 965, svakim radnim danom od 09:00 h do 17:00 h.</a:t>
          </a:r>
        </a:p>
      </xdr:txBody>
    </xdr:sp>
    <xdr:clientData/>
  </xdr:twoCellAnchor>
  <xdr:twoCellAnchor editAs="oneCell">
    <xdr:from>
      <xdr:col>0</xdr:col>
      <xdr:colOff>352425</xdr:colOff>
      <xdr:row>0</xdr:row>
      <xdr:rowOff>114300</xdr:rowOff>
    </xdr:from>
    <xdr:to>
      <xdr:col>2</xdr:col>
      <xdr:colOff>476250</xdr:colOff>
      <xdr:row>0</xdr:row>
      <xdr:rowOff>1809750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23336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28575</xdr:rowOff>
    </xdr:from>
    <xdr:to>
      <xdr:col>21</xdr:col>
      <xdr:colOff>1438275</xdr:colOff>
      <xdr:row>0</xdr:row>
      <xdr:rowOff>1800225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28575"/>
          <a:ext cx="1771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tabSelected="1" view="pageBreakPreview" zoomScaleSheetLayoutView="100" workbookViewId="0" topLeftCell="A1">
      <selection activeCell="H6" sqref="H6"/>
    </sheetView>
  </sheetViews>
  <sheetFormatPr defaultColWidth="9.140625" defaultRowHeight="12.75"/>
  <cols>
    <col min="1" max="1" width="7.57421875" style="42" bestFit="1" customWidth="1"/>
    <col min="2" max="2" width="25.57421875" style="0" customWidth="1"/>
    <col min="3" max="3" width="15.57421875" style="0" customWidth="1"/>
    <col min="4" max="4" width="0" style="0" hidden="1" customWidth="1"/>
    <col min="5" max="5" width="21.57421875" style="0" bestFit="1" customWidth="1"/>
    <col min="6" max="6" width="9.140625" style="0" hidden="1" customWidth="1"/>
    <col min="7" max="7" width="0" style="0" hidden="1" customWidth="1"/>
    <col min="8" max="8" width="48.00390625" style="0" customWidth="1"/>
    <col min="9" max="9" width="0" style="0" hidden="1" customWidth="1"/>
    <col min="10" max="10" width="14.7109375" style="2" customWidth="1"/>
    <col min="11" max="21" width="0" style="2" hidden="1" customWidth="1"/>
    <col min="22" max="22" width="30.421875" style="2" customWidth="1"/>
    <col min="23" max="59" width="0" style="0" hidden="1" customWidth="1"/>
  </cols>
  <sheetData>
    <row r="1" spans="1:22" ht="147.75" customHeight="1" thickBot="1">
      <c r="A1" s="45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58" ht="34.5" customHeight="1" thickBot="1">
      <c r="A2" s="44" t="s">
        <v>55</v>
      </c>
      <c r="B2" s="5" t="s">
        <v>3</v>
      </c>
      <c r="C2" s="5" t="s">
        <v>4</v>
      </c>
      <c r="D2" s="5" t="s">
        <v>0</v>
      </c>
      <c r="E2" s="5" t="s">
        <v>58</v>
      </c>
      <c r="F2" s="5" t="s">
        <v>49</v>
      </c>
      <c r="G2" s="5" t="s">
        <v>50</v>
      </c>
      <c r="H2" s="5" t="s">
        <v>5</v>
      </c>
      <c r="I2" s="6" t="s">
        <v>6</v>
      </c>
      <c r="J2" s="3" t="s">
        <v>9</v>
      </c>
      <c r="K2" s="3" t="s">
        <v>51</v>
      </c>
      <c r="L2" s="3" t="s">
        <v>52</v>
      </c>
      <c r="M2" s="3" t="s">
        <v>7</v>
      </c>
      <c r="N2" s="3" t="s">
        <v>1</v>
      </c>
      <c r="O2" s="3" t="s">
        <v>53</v>
      </c>
      <c r="P2" s="3" t="s">
        <v>10</v>
      </c>
      <c r="Q2" s="3" t="s">
        <v>54</v>
      </c>
      <c r="R2" s="3" t="s">
        <v>11</v>
      </c>
      <c r="S2" s="3" t="s">
        <v>12</v>
      </c>
      <c r="T2" s="3" t="s">
        <v>8</v>
      </c>
      <c r="U2" s="3" t="s">
        <v>2</v>
      </c>
      <c r="V2" s="4" t="s">
        <v>59</v>
      </c>
      <c r="W2" s="1" t="s">
        <v>13</v>
      </c>
      <c r="X2" s="1" t="s">
        <v>14</v>
      </c>
      <c r="Y2" s="1" t="s">
        <v>15</v>
      </c>
      <c r="Z2" s="1" t="s">
        <v>16</v>
      </c>
      <c r="AA2" s="1" t="s">
        <v>17</v>
      </c>
      <c r="AB2" s="1" t="s">
        <v>18</v>
      </c>
      <c r="AC2" s="1" t="s">
        <v>19</v>
      </c>
      <c r="AD2" s="1" t="s">
        <v>20</v>
      </c>
      <c r="AE2" s="1" t="s">
        <v>21</v>
      </c>
      <c r="AF2" s="1" t="s">
        <v>22</v>
      </c>
      <c r="AG2" s="1" t="s">
        <v>23</v>
      </c>
      <c r="AH2" s="1" t="s">
        <v>24</v>
      </c>
      <c r="AI2" s="1" t="s">
        <v>25</v>
      </c>
      <c r="AJ2" s="1" t="s">
        <v>26</v>
      </c>
      <c r="AK2" s="1" t="s">
        <v>27</v>
      </c>
      <c r="AL2" s="1" t="s">
        <v>28</v>
      </c>
      <c r="AM2" s="1" t="s">
        <v>29</v>
      </c>
      <c r="AN2" s="1" t="s">
        <v>30</v>
      </c>
      <c r="AO2" s="1" t="s">
        <v>31</v>
      </c>
      <c r="AP2" s="1" t="s">
        <v>32</v>
      </c>
      <c r="AQ2" s="1" t="s">
        <v>33</v>
      </c>
      <c r="AR2" s="1" t="s">
        <v>34</v>
      </c>
      <c r="AS2" s="1" t="s">
        <v>35</v>
      </c>
      <c r="AT2" s="1" t="s">
        <v>36</v>
      </c>
      <c r="AU2" s="1" t="s">
        <v>37</v>
      </c>
      <c r="AV2" s="1" t="s">
        <v>38</v>
      </c>
      <c r="AW2" s="1" t="s">
        <v>39</v>
      </c>
      <c r="AX2" s="1" t="s">
        <v>40</v>
      </c>
      <c r="AY2" s="1" t="s">
        <v>41</v>
      </c>
      <c r="AZ2" s="1" t="s">
        <v>42</v>
      </c>
      <c r="BA2" s="1" t="s">
        <v>43</v>
      </c>
      <c r="BB2" s="1" t="s">
        <v>44</v>
      </c>
      <c r="BC2" s="1" t="s">
        <v>45</v>
      </c>
      <c r="BD2" s="1" t="s">
        <v>46</v>
      </c>
      <c r="BE2" s="1" t="s">
        <v>47</v>
      </c>
      <c r="BF2" s="1" t="s">
        <v>48</v>
      </c>
    </row>
    <row r="3" spans="1:31" ht="12.75">
      <c r="A3" s="22">
        <v>1</v>
      </c>
      <c r="B3" s="23" t="s">
        <v>67</v>
      </c>
      <c r="C3" s="23" t="s">
        <v>68</v>
      </c>
      <c r="D3" s="23" t="s">
        <v>56</v>
      </c>
      <c r="E3" s="24">
        <v>43528</v>
      </c>
      <c r="F3" s="24">
        <v>42928</v>
      </c>
      <c r="G3" s="23"/>
      <c r="H3" s="23" t="s">
        <v>57</v>
      </c>
      <c r="I3" s="25"/>
      <c r="J3" s="26" t="s">
        <v>60</v>
      </c>
      <c r="K3" s="27"/>
      <c r="L3" s="27"/>
      <c r="M3" s="27">
        <v>0</v>
      </c>
      <c r="N3" s="27"/>
      <c r="O3" s="27" t="b">
        <v>0</v>
      </c>
      <c r="P3" s="27" t="b">
        <v>0</v>
      </c>
      <c r="Q3" s="27" t="b">
        <v>0</v>
      </c>
      <c r="R3" s="27">
        <v>0</v>
      </c>
      <c r="S3" s="27"/>
      <c r="T3" s="27" t="b">
        <v>0</v>
      </c>
      <c r="U3" s="27" t="b">
        <v>0</v>
      </c>
      <c r="V3" s="28"/>
      <c r="W3">
        <v>0</v>
      </c>
      <c r="Y3">
        <v>0</v>
      </c>
      <c r="Z3">
        <v>1</v>
      </c>
      <c r="AA3">
        <v>1</v>
      </c>
      <c r="AB3">
        <v>0</v>
      </c>
      <c r="AC3" t="b">
        <v>0</v>
      </c>
      <c r="AD3">
        <v>0</v>
      </c>
      <c r="AE3" t="b">
        <v>0</v>
      </c>
    </row>
    <row r="4" spans="1:31" ht="13.5" thickBot="1">
      <c r="A4" s="29">
        <v>2</v>
      </c>
      <c r="B4" s="7" t="s">
        <v>69</v>
      </c>
      <c r="C4" s="7" t="s">
        <v>68</v>
      </c>
      <c r="D4" s="7" t="s">
        <v>56</v>
      </c>
      <c r="E4" s="12">
        <v>43535</v>
      </c>
      <c r="F4" s="12">
        <v>42935</v>
      </c>
      <c r="G4" s="7"/>
      <c r="H4" s="7" t="s">
        <v>150</v>
      </c>
      <c r="I4" s="9"/>
      <c r="J4" s="10" t="s">
        <v>60</v>
      </c>
      <c r="K4" s="11"/>
      <c r="L4" s="11"/>
      <c r="M4" s="11">
        <v>0</v>
      </c>
      <c r="N4" s="11"/>
      <c r="O4" s="11" t="b">
        <v>0</v>
      </c>
      <c r="P4" s="11" t="b">
        <v>0</v>
      </c>
      <c r="Q4" s="11" t="b">
        <v>0</v>
      </c>
      <c r="R4" s="11">
        <v>0</v>
      </c>
      <c r="S4" s="11"/>
      <c r="T4" s="11" t="b">
        <v>0</v>
      </c>
      <c r="U4" s="11" t="b">
        <v>0</v>
      </c>
      <c r="V4" s="30"/>
      <c r="W4">
        <v>0</v>
      </c>
      <c r="Y4">
        <v>0</v>
      </c>
      <c r="Z4">
        <v>1</v>
      </c>
      <c r="AA4">
        <v>1</v>
      </c>
      <c r="AB4">
        <v>0</v>
      </c>
      <c r="AC4" t="b">
        <v>0</v>
      </c>
      <c r="AD4">
        <v>0</v>
      </c>
      <c r="AE4" t="b">
        <v>0</v>
      </c>
    </row>
    <row r="5" spans="1:31" ht="12.75">
      <c r="A5" s="22">
        <v>3</v>
      </c>
      <c r="B5" s="8" t="s">
        <v>70</v>
      </c>
      <c r="C5" s="8" t="s">
        <v>68</v>
      </c>
      <c r="D5" s="8" t="s">
        <v>62</v>
      </c>
      <c r="E5" s="14">
        <v>43535</v>
      </c>
      <c r="F5" s="13">
        <v>42937</v>
      </c>
      <c r="G5" s="8"/>
      <c r="H5" s="8" t="s">
        <v>56</v>
      </c>
      <c r="I5" s="9"/>
      <c r="J5" s="10" t="s">
        <v>60</v>
      </c>
      <c r="K5" s="11"/>
      <c r="L5" s="11"/>
      <c r="M5" s="11">
        <v>0</v>
      </c>
      <c r="N5" s="11"/>
      <c r="O5" s="11" t="b">
        <v>0</v>
      </c>
      <c r="P5" s="11" t="b">
        <v>0</v>
      </c>
      <c r="Q5" s="11" t="b">
        <v>0</v>
      </c>
      <c r="R5" s="11">
        <v>0</v>
      </c>
      <c r="S5" s="11"/>
      <c r="T5" s="11" t="b">
        <v>0</v>
      </c>
      <c r="U5" s="11" t="b">
        <v>0</v>
      </c>
      <c r="V5" s="30"/>
      <c r="W5">
        <v>0</v>
      </c>
      <c r="Y5">
        <v>0</v>
      </c>
      <c r="Z5">
        <v>1</v>
      </c>
      <c r="AA5">
        <v>1</v>
      </c>
      <c r="AB5">
        <v>0</v>
      </c>
      <c r="AC5" t="b">
        <v>0</v>
      </c>
      <c r="AD5">
        <v>0</v>
      </c>
      <c r="AE5" t="b">
        <v>0</v>
      </c>
    </row>
    <row r="6" spans="1:31" ht="13.5" thickBot="1">
      <c r="A6" s="29">
        <v>4</v>
      </c>
      <c r="B6" s="7" t="s">
        <v>71</v>
      </c>
      <c r="C6" s="7" t="s">
        <v>68</v>
      </c>
      <c r="D6" s="7" t="s">
        <v>56</v>
      </c>
      <c r="E6" s="12">
        <v>43536</v>
      </c>
      <c r="F6" s="12">
        <v>42937</v>
      </c>
      <c r="G6" s="7"/>
      <c r="H6" s="7" t="s">
        <v>57</v>
      </c>
      <c r="I6" s="9"/>
      <c r="J6" s="10" t="s">
        <v>60</v>
      </c>
      <c r="K6" s="11"/>
      <c r="L6" s="11"/>
      <c r="M6" s="11">
        <v>0</v>
      </c>
      <c r="N6" s="11"/>
      <c r="O6" s="11" t="b">
        <v>0</v>
      </c>
      <c r="P6" s="11" t="b">
        <v>0</v>
      </c>
      <c r="Q6" s="11" t="b">
        <v>0</v>
      </c>
      <c r="R6" s="11">
        <v>0</v>
      </c>
      <c r="S6" s="11"/>
      <c r="T6" s="11" t="b">
        <v>0</v>
      </c>
      <c r="U6" s="11" t="b">
        <v>0</v>
      </c>
      <c r="V6" s="30"/>
      <c r="W6">
        <v>0</v>
      </c>
      <c r="Y6">
        <v>0</v>
      </c>
      <c r="Z6">
        <v>1</v>
      </c>
      <c r="AA6">
        <v>1</v>
      </c>
      <c r="AB6">
        <v>0</v>
      </c>
      <c r="AC6" t="b">
        <v>0</v>
      </c>
      <c r="AD6">
        <v>0</v>
      </c>
      <c r="AE6" t="b">
        <v>0</v>
      </c>
    </row>
    <row r="7" spans="1:31" ht="12.75">
      <c r="A7" s="22">
        <v>5</v>
      </c>
      <c r="B7" s="8" t="s">
        <v>72</v>
      </c>
      <c r="C7" s="8" t="s">
        <v>68</v>
      </c>
      <c r="D7" s="8" t="s">
        <v>63</v>
      </c>
      <c r="E7" s="14">
        <v>43539</v>
      </c>
      <c r="F7" s="14">
        <v>42940</v>
      </c>
      <c r="G7" s="8"/>
      <c r="H7" s="8" t="s">
        <v>56</v>
      </c>
      <c r="I7" s="9"/>
      <c r="J7" s="10" t="s">
        <v>60</v>
      </c>
      <c r="K7" s="11"/>
      <c r="L7" s="11"/>
      <c r="M7" s="11">
        <v>0</v>
      </c>
      <c r="N7" s="11"/>
      <c r="O7" s="11" t="b">
        <v>0</v>
      </c>
      <c r="P7" s="11" t="b">
        <v>0</v>
      </c>
      <c r="Q7" s="11" t="b">
        <v>0</v>
      </c>
      <c r="R7" s="11">
        <v>0</v>
      </c>
      <c r="S7" s="11"/>
      <c r="T7" s="11" t="b">
        <v>0</v>
      </c>
      <c r="U7" s="11" t="b">
        <v>0</v>
      </c>
      <c r="V7" s="30"/>
      <c r="W7">
        <v>0</v>
      </c>
      <c r="Y7">
        <v>0</v>
      </c>
      <c r="Z7">
        <v>1</v>
      </c>
      <c r="AA7">
        <v>1</v>
      </c>
      <c r="AB7">
        <v>0</v>
      </c>
      <c r="AC7" t="b">
        <v>0</v>
      </c>
      <c r="AD7">
        <v>0</v>
      </c>
      <c r="AE7" t="b">
        <v>0</v>
      </c>
    </row>
    <row r="8" spans="1:31" ht="13.5" thickBot="1">
      <c r="A8" s="29">
        <v>6</v>
      </c>
      <c r="B8" s="8" t="s">
        <v>74</v>
      </c>
      <c r="C8" s="8" t="s">
        <v>68</v>
      </c>
      <c r="D8" s="8" t="s">
        <v>57</v>
      </c>
      <c r="E8" s="14">
        <v>43539</v>
      </c>
      <c r="F8" s="14">
        <v>42944</v>
      </c>
      <c r="G8" s="8"/>
      <c r="H8" s="8" t="s">
        <v>57</v>
      </c>
      <c r="I8" s="9"/>
      <c r="J8" s="10" t="s">
        <v>60</v>
      </c>
      <c r="K8" s="11"/>
      <c r="L8" s="11"/>
      <c r="M8" s="11">
        <v>0</v>
      </c>
      <c r="N8" s="11"/>
      <c r="O8" s="11" t="b">
        <v>0</v>
      </c>
      <c r="P8" s="11" t="b">
        <v>0</v>
      </c>
      <c r="Q8" s="11" t="b">
        <v>0</v>
      </c>
      <c r="R8" s="11">
        <v>0</v>
      </c>
      <c r="S8" s="11"/>
      <c r="T8" s="11" t="b">
        <v>0</v>
      </c>
      <c r="U8" s="11" t="b">
        <v>0</v>
      </c>
      <c r="V8" s="30"/>
      <c r="W8">
        <v>0</v>
      </c>
      <c r="Y8">
        <v>0</v>
      </c>
      <c r="Z8">
        <v>1</v>
      </c>
      <c r="AA8">
        <v>1</v>
      </c>
      <c r="AB8">
        <v>0</v>
      </c>
      <c r="AC8" t="b">
        <v>0</v>
      </c>
      <c r="AD8">
        <v>0</v>
      </c>
      <c r="AE8" t="b">
        <v>0</v>
      </c>
    </row>
    <row r="9" spans="1:31" ht="12.75">
      <c r="A9" s="22">
        <v>7</v>
      </c>
      <c r="B9" s="7" t="s">
        <v>75</v>
      </c>
      <c r="C9" s="7" t="s">
        <v>68</v>
      </c>
      <c r="D9" s="7" t="s">
        <v>57</v>
      </c>
      <c r="E9" s="12">
        <v>43539</v>
      </c>
      <c r="F9" s="12">
        <v>42944</v>
      </c>
      <c r="G9" s="7"/>
      <c r="H9" s="7" t="s">
        <v>57</v>
      </c>
      <c r="I9" s="9"/>
      <c r="J9" s="10" t="s">
        <v>60</v>
      </c>
      <c r="K9" s="11"/>
      <c r="L9" s="11"/>
      <c r="M9" s="11">
        <v>0</v>
      </c>
      <c r="N9" s="11"/>
      <c r="O9" s="11" t="b">
        <v>0</v>
      </c>
      <c r="P9" s="11" t="b">
        <v>0</v>
      </c>
      <c r="Q9" s="11" t="b">
        <v>0</v>
      </c>
      <c r="R9" s="11">
        <v>0</v>
      </c>
      <c r="S9" s="11"/>
      <c r="T9" s="11" t="b">
        <v>0</v>
      </c>
      <c r="U9" s="11" t="b">
        <v>0</v>
      </c>
      <c r="V9" s="30"/>
      <c r="W9">
        <v>0</v>
      </c>
      <c r="Y9">
        <v>0</v>
      </c>
      <c r="Z9">
        <v>1</v>
      </c>
      <c r="AA9">
        <v>1</v>
      </c>
      <c r="AB9">
        <v>0</v>
      </c>
      <c r="AC9" t="b">
        <v>0</v>
      </c>
      <c r="AD9">
        <v>0</v>
      </c>
      <c r="AE9" t="b">
        <v>0</v>
      </c>
    </row>
    <row r="10" spans="1:31" ht="13.5" thickBot="1">
      <c r="A10" s="29">
        <v>8</v>
      </c>
      <c r="B10" s="8" t="s">
        <v>76</v>
      </c>
      <c r="C10" s="8" t="s">
        <v>68</v>
      </c>
      <c r="D10" s="8" t="s">
        <v>57</v>
      </c>
      <c r="E10" s="14">
        <v>43539</v>
      </c>
      <c r="F10" s="14">
        <v>42944</v>
      </c>
      <c r="G10" s="8"/>
      <c r="H10" s="8" t="s">
        <v>151</v>
      </c>
      <c r="I10" s="9"/>
      <c r="J10" s="10" t="s">
        <v>60</v>
      </c>
      <c r="K10" s="11"/>
      <c r="L10" s="11"/>
      <c r="M10" s="11">
        <v>0</v>
      </c>
      <c r="N10" s="11"/>
      <c r="O10" s="11" t="b">
        <v>0</v>
      </c>
      <c r="P10" s="11" t="b">
        <v>0</v>
      </c>
      <c r="Q10" s="11" t="b">
        <v>0</v>
      </c>
      <c r="R10" s="11"/>
      <c r="S10" s="11"/>
      <c r="T10" s="11" t="b">
        <v>0</v>
      </c>
      <c r="U10" s="11" t="b">
        <v>0</v>
      </c>
      <c r="V10" s="30"/>
      <c r="W10">
        <v>0</v>
      </c>
      <c r="Y10">
        <v>0</v>
      </c>
      <c r="Z10">
        <v>1</v>
      </c>
      <c r="AA10">
        <v>1</v>
      </c>
      <c r="AB10">
        <v>0</v>
      </c>
      <c r="AC10" t="b">
        <v>0</v>
      </c>
      <c r="AD10">
        <v>0</v>
      </c>
      <c r="AE10" t="b">
        <v>0</v>
      </c>
    </row>
    <row r="11" spans="1:31" ht="12.75">
      <c r="A11" s="22">
        <v>9</v>
      </c>
      <c r="B11" s="7" t="s">
        <v>77</v>
      </c>
      <c r="C11" s="7" t="s">
        <v>68</v>
      </c>
      <c r="D11" s="7" t="s">
        <v>57</v>
      </c>
      <c r="E11" s="12">
        <v>43539</v>
      </c>
      <c r="F11" s="12">
        <v>42944</v>
      </c>
      <c r="G11" s="7"/>
      <c r="H11" s="7" t="s">
        <v>56</v>
      </c>
      <c r="I11" s="9"/>
      <c r="J11" s="10" t="s">
        <v>60</v>
      </c>
      <c r="K11" s="11"/>
      <c r="L11" s="11"/>
      <c r="M11" s="11">
        <v>0</v>
      </c>
      <c r="N11" s="11"/>
      <c r="O11" s="11" t="b">
        <v>0</v>
      </c>
      <c r="P11" s="11" t="b">
        <v>0</v>
      </c>
      <c r="Q11" s="11" t="b">
        <v>0</v>
      </c>
      <c r="R11" s="11">
        <v>0</v>
      </c>
      <c r="S11" s="11"/>
      <c r="T11" s="11" t="b">
        <v>0</v>
      </c>
      <c r="U11" s="11" t="b">
        <v>0</v>
      </c>
      <c r="V11" s="30"/>
      <c r="W11">
        <v>0</v>
      </c>
      <c r="Y11">
        <v>0</v>
      </c>
      <c r="Z11">
        <v>1</v>
      </c>
      <c r="AA11">
        <v>1</v>
      </c>
      <c r="AB11">
        <v>0</v>
      </c>
      <c r="AC11" t="b">
        <v>0</v>
      </c>
      <c r="AD11">
        <v>0</v>
      </c>
      <c r="AE11" t="b">
        <v>0</v>
      </c>
    </row>
    <row r="12" spans="1:31" ht="13.5" thickBot="1">
      <c r="A12" s="29">
        <v>10</v>
      </c>
      <c r="B12" s="8" t="s">
        <v>78</v>
      </c>
      <c r="C12" s="8" t="s">
        <v>68</v>
      </c>
      <c r="D12" s="7" t="s">
        <v>57</v>
      </c>
      <c r="E12" s="14">
        <v>43539</v>
      </c>
      <c r="F12" s="12">
        <v>42944</v>
      </c>
      <c r="G12" s="7"/>
      <c r="H12" s="8" t="s">
        <v>151</v>
      </c>
      <c r="I12" s="9"/>
      <c r="J12" s="10" t="s">
        <v>60</v>
      </c>
      <c r="K12" s="11"/>
      <c r="L12" s="11"/>
      <c r="M12" s="11">
        <v>0</v>
      </c>
      <c r="N12" s="11"/>
      <c r="O12" s="11" t="b">
        <v>0</v>
      </c>
      <c r="P12" s="11" t="b">
        <v>0</v>
      </c>
      <c r="Q12" s="11" t="b">
        <v>0</v>
      </c>
      <c r="R12" s="11">
        <v>0</v>
      </c>
      <c r="S12" s="11"/>
      <c r="T12" s="11" t="b">
        <v>0</v>
      </c>
      <c r="U12" s="11" t="b">
        <v>0</v>
      </c>
      <c r="V12" s="30"/>
      <c r="W12">
        <v>0</v>
      </c>
      <c r="Y12">
        <v>0</v>
      </c>
      <c r="Z12">
        <v>1</v>
      </c>
      <c r="AA12">
        <v>1</v>
      </c>
      <c r="AB12">
        <v>0</v>
      </c>
      <c r="AC12" t="b">
        <v>0</v>
      </c>
      <c r="AD12">
        <v>0</v>
      </c>
      <c r="AE12" t="b">
        <v>0</v>
      </c>
    </row>
    <row r="13" spans="1:31" ht="12.75">
      <c r="A13" s="22">
        <v>11</v>
      </c>
      <c r="B13" s="7" t="s">
        <v>79</v>
      </c>
      <c r="C13" s="7" t="s">
        <v>68</v>
      </c>
      <c r="D13" s="8" t="s">
        <v>57</v>
      </c>
      <c r="E13" s="12">
        <v>43539</v>
      </c>
      <c r="F13" s="14">
        <v>42944</v>
      </c>
      <c r="G13" s="8"/>
      <c r="H13" s="7" t="s">
        <v>57</v>
      </c>
      <c r="I13" s="9"/>
      <c r="J13" s="10" t="s">
        <v>60</v>
      </c>
      <c r="K13" s="11"/>
      <c r="L13" s="11"/>
      <c r="M13" s="11">
        <v>0</v>
      </c>
      <c r="N13" s="11"/>
      <c r="O13" s="11" t="b">
        <v>0</v>
      </c>
      <c r="P13" s="11" t="b">
        <v>0</v>
      </c>
      <c r="Q13" s="11" t="b">
        <v>0</v>
      </c>
      <c r="R13" s="11">
        <v>0</v>
      </c>
      <c r="S13" s="11"/>
      <c r="T13" s="11" t="b">
        <v>0</v>
      </c>
      <c r="U13" s="11" t="b">
        <v>0</v>
      </c>
      <c r="V13" s="30"/>
      <c r="W13">
        <v>0</v>
      </c>
      <c r="Y13">
        <v>0</v>
      </c>
      <c r="Z13">
        <v>1</v>
      </c>
      <c r="AA13">
        <v>1</v>
      </c>
      <c r="AB13">
        <v>0</v>
      </c>
      <c r="AC13" t="b">
        <v>0</v>
      </c>
      <c r="AD13">
        <v>0</v>
      </c>
      <c r="AE13" t="b">
        <v>0</v>
      </c>
    </row>
    <row r="14" spans="1:31" ht="13.5" thickBot="1">
      <c r="A14" s="29">
        <v>12</v>
      </c>
      <c r="B14" s="8" t="s">
        <v>80</v>
      </c>
      <c r="C14" s="8" t="s">
        <v>68</v>
      </c>
      <c r="D14" s="7" t="s">
        <v>65</v>
      </c>
      <c r="E14" s="14">
        <v>43542</v>
      </c>
      <c r="F14" s="12">
        <v>42947</v>
      </c>
      <c r="G14" s="7"/>
      <c r="H14" s="8" t="s">
        <v>56</v>
      </c>
      <c r="I14" s="9"/>
      <c r="J14" s="10" t="s">
        <v>60</v>
      </c>
      <c r="K14" s="11"/>
      <c r="L14" s="11"/>
      <c r="M14" s="11">
        <v>0</v>
      </c>
      <c r="N14" s="11"/>
      <c r="O14" s="11" t="b">
        <v>0</v>
      </c>
      <c r="P14" s="11" t="b">
        <v>0</v>
      </c>
      <c r="Q14" s="11" t="b">
        <v>0</v>
      </c>
      <c r="R14" s="11">
        <v>0</v>
      </c>
      <c r="S14" s="11"/>
      <c r="T14" s="11" t="b">
        <v>0</v>
      </c>
      <c r="U14" s="11" t="b">
        <v>0</v>
      </c>
      <c r="V14" s="30"/>
      <c r="W14">
        <v>0</v>
      </c>
      <c r="Y14">
        <v>0</v>
      </c>
      <c r="Z14">
        <v>1</v>
      </c>
      <c r="AA14">
        <v>1</v>
      </c>
      <c r="AB14">
        <v>0</v>
      </c>
      <c r="AC14" t="b">
        <v>0</v>
      </c>
      <c r="AD14">
        <v>0</v>
      </c>
      <c r="AE14" t="b">
        <v>0</v>
      </c>
    </row>
    <row r="15" spans="1:31" ht="12.75">
      <c r="A15" s="22">
        <v>13</v>
      </c>
      <c r="B15" s="7" t="s">
        <v>81</v>
      </c>
      <c r="C15" s="7" t="s">
        <v>68</v>
      </c>
      <c r="D15" s="8" t="s">
        <v>57</v>
      </c>
      <c r="E15" s="12">
        <v>43542</v>
      </c>
      <c r="F15" s="14">
        <v>42947</v>
      </c>
      <c r="G15" s="8"/>
      <c r="H15" s="7" t="s">
        <v>57</v>
      </c>
      <c r="I15" s="9"/>
      <c r="J15" s="10" t="s">
        <v>60</v>
      </c>
      <c r="K15" s="11"/>
      <c r="L15" s="11"/>
      <c r="M15" s="11">
        <v>0</v>
      </c>
      <c r="N15" s="11"/>
      <c r="O15" s="11" t="b">
        <v>0</v>
      </c>
      <c r="P15" s="11" t="b">
        <v>0</v>
      </c>
      <c r="Q15" s="11" t="b">
        <v>0</v>
      </c>
      <c r="R15" s="11">
        <v>0</v>
      </c>
      <c r="S15" s="11"/>
      <c r="T15" s="11" t="b">
        <v>0</v>
      </c>
      <c r="U15" s="11" t="b">
        <v>0</v>
      </c>
      <c r="V15" s="30"/>
      <c r="W15">
        <v>0</v>
      </c>
      <c r="Y15">
        <v>0</v>
      </c>
      <c r="Z15">
        <v>1</v>
      </c>
      <c r="AA15">
        <v>1</v>
      </c>
      <c r="AB15">
        <v>0</v>
      </c>
      <c r="AC15" t="b">
        <v>0</v>
      </c>
      <c r="AD15">
        <v>0</v>
      </c>
      <c r="AE15" t="b">
        <v>0</v>
      </c>
    </row>
    <row r="16" spans="1:31" ht="13.5" thickBot="1">
      <c r="A16" s="29">
        <v>14</v>
      </c>
      <c r="B16" s="8" t="s">
        <v>82</v>
      </c>
      <c r="C16" s="8" t="s">
        <v>68</v>
      </c>
      <c r="D16" s="7" t="s">
        <v>57</v>
      </c>
      <c r="E16" s="14">
        <v>43542</v>
      </c>
      <c r="F16" s="12">
        <v>42947</v>
      </c>
      <c r="G16" s="7"/>
      <c r="H16" s="8" t="s">
        <v>151</v>
      </c>
      <c r="I16" s="9"/>
      <c r="J16" s="10" t="s">
        <v>60</v>
      </c>
      <c r="K16" s="11"/>
      <c r="L16" s="11"/>
      <c r="M16" s="11">
        <v>0</v>
      </c>
      <c r="N16" s="11"/>
      <c r="O16" s="11" t="b">
        <v>0</v>
      </c>
      <c r="P16" s="11" t="b">
        <v>0</v>
      </c>
      <c r="Q16" s="11" t="b">
        <v>0</v>
      </c>
      <c r="R16" s="11">
        <v>0</v>
      </c>
      <c r="S16" s="11"/>
      <c r="T16" s="11" t="b">
        <v>0</v>
      </c>
      <c r="U16" s="11" t="b">
        <v>0</v>
      </c>
      <c r="V16" s="30"/>
      <c r="W16">
        <v>0</v>
      </c>
      <c r="Y16">
        <v>0</v>
      </c>
      <c r="Z16">
        <v>1</v>
      </c>
      <c r="AA16">
        <v>1</v>
      </c>
      <c r="AB16">
        <v>0</v>
      </c>
      <c r="AC16" t="b">
        <v>0</v>
      </c>
      <c r="AD16">
        <v>0</v>
      </c>
      <c r="AE16" t="b">
        <v>0</v>
      </c>
    </row>
    <row r="17" spans="1:31" ht="12.75">
      <c r="A17" s="22">
        <v>15</v>
      </c>
      <c r="B17" s="7" t="s">
        <v>83</v>
      </c>
      <c r="C17" s="7" t="s">
        <v>68</v>
      </c>
      <c r="D17" s="8" t="s">
        <v>57</v>
      </c>
      <c r="E17" s="12">
        <v>43542</v>
      </c>
      <c r="F17" s="14">
        <v>42947</v>
      </c>
      <c r="G17" s="8"/>
      <c r="H17" s="7" t="s">
        <v>56</v>
      </c>
      <c r="I17" s="9"/>
      <c r="J17" s="10" t="s">
        <v>60</v>
      </c>
      <c r="K17" s="11"/>
      <c r="L17" s="11"/>
      <c r="M17" s="11">
        <v>0</v>
      </c>
      <c r="N17" s="11"/>
      <c r="O17" s="11" t="b">
        <v>0</v>
      </c>
      <c r="P17" s="11" t="b">
        <v>0</v>
      </c>
      <c r="Q17" s="11" t="b">
        <v>0</v>
      </c>
      <c r="R17" s="11">
        <v>0</v>
      </c>
      <c r="S17" s="11"/>
      <c r="T17" s="11" t="b">
        <v>0</v>
      </c>
      <c r="U17" s="11" t="b">
        <v>0</v>
      </c>
      <c r="V17" s="30"/>
      <c r="W17">
        <v>0</v>
      </c>
      <c r="Y17">
        <v>0</v>
      </c>
      <c r="Z17">
        <v>1</v>
      </c>
      <c r="AA17">
        <v>1</v>
      </c>
      <c r="AB17">
        <v>0</v>
      </c>
      <c r="AC17" t="b">
        <v>0</v>
      </c>
      <c r="AD17">
        <v>0</v>
      </c>
      <c r="AE17" t="b">
        <v>0</v>
      </c>
    </row>
    <row r="18" spans="1:31" ht="13.5" thickBot="1">
      <c r="A18" s="29">
        <v>16</v>
      </c>
      <c r="B18" s="8" t="s">
        <v>84</v>
      </c>
      <c r="C18" s="8" t="s">
        <v>68</v>
      </c>
      <c r="D18" s="7" t="s">
        <v>57</v>
      </c>
      <c r="E18" s="14">
        <v>43542</v>
      </c>
      <c r="F18" s="12">
        <v>42947</v>
      </c>
      <c r="G18" s="7"/>
      <c r="H18" s="8" t="s">
        <v>56</v>
      </c>
      <c r="I18" s="9"/>
      <c r="J18" s="10" t="s">
        <v>60</v>
      </c>
      <c r="K18" s="11"/>
      <c r="L18" s="11"/>
      <c r="M18" s="11">
        <v>0</v>
      </c>
      <c r="N18" s="11"/>
      <c r="O18" s="11" t="b">
        <v>0</v>
      </c>
      <c r="P18" s="11" t="b">
        <v>0</v>
      </c>
      <c r="Q18" s="11" t="b">
        <v>0</v>
      </c>
      <c r="R18" s="11">
        <v>0</v>
      </c>
      <c r="S18" s="11"/>
      <c r="T18" s="11" t="b">
        <v>0</v>
      </c>
      <c r="U18" s="11" t="b">
        <v>0</v>
      </c>
      <c r="V18" s="30"/>
      <c r="W18">
        <v>0</v>
      </c>
      <c r="Y18">
        <v>0</v>
      </c>
      <c r="Z18">
        <v>1</v>
      </c>
      <c r="AA18">
        <v>1</v>
      </c>
      <c r="AB18">
        <v>0</v>
      </c>
      <c r="AC18" t="b">
        <v>0</v>
      </c>
      <c r="AD18">
        <v>0</v>
      </c>
      <c r="AE18" t="b">
        <v>0</v>
      </c>
    </row>
    <row r="19" spans="1:31" ht="12.75">
      <c r="A19" s="22">
        <v>17</v>
      </c>
      <c r="B19" s="8" t="s">
        <v>86</v>
      </c>
      <c r="C19" s="8" t="s">
        <v>68</v>
      </c>
      <c r="D19" s="8" t="s">
        <v>57</v>
      </c>
      <c r="E19" s="14">
        <v>43542</v>
      </c>
      <c r="F19" s="14">
        <v>42947</v>
      </c>
      <c r="G19" s="8"/>
      <c r="H19" s="8" t="s">
        <v>57</v>
      </c>
      <c r="I19" s="9"/>
      <c r="J19" s="10" t="s">
        <v>60</v>
      </c>
      <c r="K19" s="11"/>
      <c r="L19" s="11"/>
      <c r="M19" s="11">
        <v>0</v>
      </c>
      <c r="N19" s="11"/>
      <c r="O19" s="11" t="b">
        <v>0</v>
      </c>
      <c r="P19" s="11" t="b">
        <v>0</v>
      </c>
      <c r="Q19" s="11" t="b">
        <v>0</v>
      </c>
      <c r="R19" s="11">
        <v>0</v>
      </c>
      <c r="S19" s="11"/>
      <c r="T19" s="11" t="b">
        <v>0</v>
      </c>
      <c r="U19" s="11" t="b">
        <v>0</v>
      </c>
      <c r="V19" s="30"/>
      <c r="W19">
        <v>0</v>
      </c>
      <c r="Y19">
        <v>0</v>
      </c>
      <c r="Z19">
        <v>1</v>
      </c>
      <c r="AA19">
        <v>1</v>
      </c>
      <c r="AB19">
        <v>0</v>
      </c>
      <c r="AC19" t="b">
        <v>0</v>
      </c>
      <c r="AD19">
        <v>0</v>
      </c>
      <c r="AE19" t="b">
        <v>0</v>
      </c>
    </row>
    <row r="20" spans="1:31" ht="13.5" thickBot="1">
      <c r="A20" s="29">
        <v>18</v>
      </c>
      <c r="B20" s="7" t="s">
        <v>87</v>
      </c>
      <c r="C20" s="7" t="s">
        <v>68</v>
      </c>
      <c r="D20" s="7" t="s">
        <v>57</v>
      </c>
      <c r="E20" s="12">
        <v>43542</v>
      </c>
      <c r="F20" s="12">
        <v>42947</v>
      </c>
      <c r="G20" s="7"/>
      <c r="H20" s="7" t="s">
        <v>57</v>
      </c>
      <c r="I20" s="9"/>
      <c r="J20" s="10" t="s">
        <v>60</v>
      </c>
      <c r="K20" s="11"/>
      <c r="L20" s="11"/>
      <c r="M20" s="11">
        <v>0</v>
      </c>
      <c r="N20" s="11"/>
      <c r="O20" s="11" t="b">
        <v>0</v>
      </c>
      <c r="P20" s="11" t="b">
        <v>0</v>
      </c>
      <c r="Q20" s="11" t="b">
        <v>0</v>
      </c>
      <c r="R20" s="11">
        <v>0</v>
      </c>
      <c r="S20" s="11"/>
      <c r="T20" s="11" t="b">
        <v>0</v>
      </c>
      <c r="U20" s="11" t="b">
        <v>0</v>
      </c>
      <c r="V20" s="30"/>
      <c r="W20">
        <v>0</v>
      </c>
      <c r="Y20">
        <v>0</v>
      </c>
      <c r="Z20">
        <v>1</v>
      </c>
      <c r="AA20">
        <v>1</v>
      </c>
      <c r="AB20">
        <v>0</v>
      </c>
      <c r="AC20" t="b">
        <v>0</v>
      </c>
      <c r="AD20">
        <v>0</v>
      </c>
      <c r="AE20" t="b">
        <v>0</v>
      </c>
    </row>
    <row r="21" spans="1:31" ht="12.75">
      <c r="A21" s="22">
        <v>19</v>
      </c>
      <c r="B21" s="8" t="s">
        <v>88</v>
      </c>
      <c r="C21" s="8" t="s">
        <v>68</v>
      </c>
      <c r="D21" s="8" t="s">
        <v>57</v>
      </c>
      <c r="E21" s="14">
        <v>43542</v>
      </c>
      <c r="F21" s="14">
        <v>42947</v>
      </c>
      <c r="G21" s="8"/>
      <c r="H21" s="8" t="s">
        <v>56</v>
      </c>
      <c r="I21" s="9"/>
      <c r="J21" s="10" t="s">
        <v>60</v>
      </c>
      <c r="K21" s="11"/>
      <c r="L21" s="11"/>
      <c r="M21" s="11">
        <v>0</v>
      </c>
      <c r="N21" s="11"/>
      <c r="O21" s="11" t="b">
        <v>0</v>
      </c>
      <c r="P21" s="11" t="b">
        <v>0</v>
      </c>
      <c r="Q21" s="11" t="b">
        <v>0</v>
      </c>
      <c r="R21" s="11">
        <v>0</v>
      </c>
      <c r="S21" s="11"/>
      <c r="T21" s="11" t="b">
        <v>0</v>
      </c>
      <c r="U21" s="11" t="b">
        <v>0</v>
      </c>
      <c r="V21" s="30"/>
      <c r="W21">
        <v>0</v>
      </c>
      <c r="Y21">
        <v>0</v>
      </c>
      <c r="Z21">
        <v>1</v>
      </c>
      <c r="AA21">
        <v>1</v>
      </c>
      <c r="AB21">
        <v>0</v>
      </c>
      <c r="AC21" t="b">
        <v>0</v>
      </c>
      <c r="AD21">
        <v>0</v>
      </c>
      <c r="AE21" t="b">
        <v>0</v>
      </c>
    </row>
    <row r="22" spans="1:31" ht="13.5" thickBot="1">
      <c r="A22" s="29">
        <v>20</v>
      </c>
      <c r="B22" s="7" t="s">
        <v>89</v>
      </c>
      <c r="C22" s="7" t="s">
        <v>68</v>
      </c>
      <c r="D22" s="7" t="s">
        <v>57</v>
      </c>
      <c r="E22" s="12">
        <v>43542</v>
      </c>
      <c r="F22" s="12">
        <v>42947</v>
      </c>
      <c r="G22" s="7"/>
      <c r="H22" s="7" t="s">
        <v>56</v>
      </c>
      <c r="I22" s="9"/>
      <c r="J22" s="10" t="s">
        <v>60</v>
      </c>
      <c r="K22" s="11"/>
      <c r="L22" s="11"/>
      <c r="M22" s="11">
        <v>0</v>
      </c>
      <c r="N22" s="11"/>
      <c r="O22" s="11" t="b">
        <v>0</v>
      </c>
      <c r="P22" s="11" t="b">
        <v>0</v>
      </c>
      <c r="Q22" s="11" t="b">
        <v>0</v>
      </c>
      <c r="R22" s="11">
        <v>0</v>
      </c>
      <c r="S22" s="11"/>
      <c r="T22" s="11" t="b">
        <v>0</v>
      </c>
      <c r="U22" s="11" t="b">
        <v>0</v>
      </c>
      <c r="V22" s="30"/>
      <c r="W22">
        <v>0</v>
      </c>
      <c r="Y22">
        <v>0</v>
      </c>
      <c r="Z22">
        <v>1</v>
      </c>
      <c r="AA22">
        <v>1</v>
      </c>
      <c r="AB22">
        <v>0</v>
      </c>
      <c r="AC22" t="b">
        <v>0</v>
      </c>
      <c r="AD22">
        <v>0</v>
      </c>
      <c r="AE22" t="b">
        <v>0</v>
      </c>
    </row>
    <row r="23" spans="1:31" ht="12.75">
      <c r="A23" s="22">
        <v>21</v>
      </c>
      <c r="B23" s="8" t="s">
        <v>90</v>
      </c>
      <c r="C23" s="8" t="s">
        <v>68</v>
      </c>
      <c r="D23" s="8" t="s">
        <v>57</v>
      </c>
      <c r="E23" s="14">
        <v>43542</v>
      </c>
      <c r="F23" s="14">
        <v>42947</v>
      </c>
      <c r="G23" s="8"/>
      <c r="H23" s="8" t="s">
        <v>56</v>
      </c>
      <c r="I23" s="9"/>
      <c r="J23" s="10" t="s">
        <v>60</v>
      </c>
      <c r="K23" s="11"/>
      <c r="L23" s="11"/>
      <c r="M23" s="11">
        <v>0</v>
      </c>
      <c r="N23" s="11"/>
      <c r="O23" s="11" t="b">
        <v>0</v>
      </c>
      <c r="P23" s="11" t="b">
        <v>0</v>
      </c>
      <c r="Q23" s="11" t="b">
        <v>0</v>
      </c>
      <c r="R23" s="11">
        <v>0</v>
      </c>
      <c r="S23" s="11"/>
      <c r="T23" s="11" t="b">
        <v>0</v>
      </c>
      <c r="U23" s="11" t="b">
        <v>0</v>
      </c>
      <c r="V23" s="30"/>
      <c r="W23">
        <v>0</v>
      </c>
      <c r="Y23">
        <v>0</v>
      </c>
      <c r="Z23">
        <v>1</v>
      </c>
      <c r="AA23">
        <v>1</v>
      </c>
      <c r="AB23">
        <v>0</v>
      </c>
      <c r="AC23" t="b">
        <v>0</v>
      </c>
      <c r="AD23">
        <v>0</v>
      </c>
      <c r="AE23" t="b">
        <v>0</v>
      </c>
    </row>
    <row r="24" spans="1:31" ht="13.5" thickBot="1">
      <c r="A24" s="29">
        <v>22</v>
      </c>
      <c r="B24" s="7" t="s">
        <v>91</v>
      </c>
      <c r="C24" s="7" t="s">
        <v>68</v>
      </c>
      <c r="D24" s="7" t="s">
        <v>57</v>
      </c>
      <c r="E24" s="12">
        <v>43542</v>
      </c>
      <c r="F24" s="12">
        <v>42947</v>
      </c>
      <c r="G24" s="7"/>
      <c r="H24" s="7" t="s">
        <v>57</v>
      </c>
      <c r="I24" s="9"/>
      <c r="J24" s="10" t="s">
        <v>60</v>
      </c>
      <c r="K24" s="11"/>
      <c r="L24" s="11"/>
      <c r="M24" s="11">
        <v>0</v>
      </c>
      <c r="N24" s="11"/>
      <c r="O24" s="11" t="b">
        <v>0</v>
      </c>
      <c r="P24" s="11" t="b">
        <v>0</v>
      </c>
      <c r="Q24" s="11" t="b">
        <v>0</v>
      </c>
      <c r="R24" s="11">
        <v>0</v>
      </c>
      <c r="S24" s="11"/>
      <c r="T24" s="11" t="b">
        <v>0</v>
      </c>
      <c r="U24" s="11" t="b">
        <v>0</v>
      </c>
      <c r="V24" s="30"/>
      <c r="W24">
        <v>0</v>
      </c>
      <c r="Y24">
        <v>0</v>
      </c>
      <c r="Z24">
        <v>1</v>
      </c>
      <c r="AA24">
        <v>1</v>
      </c>
      <c r="AB24">
        <v>0</v>
      </c>
      <c r="AC24" t="b">
        <v>0</v>
      </c>
      <c r="AD24">
        <v>0</v>
      </c>
      <c r="AE24" t="b">
        <v>0</v>
      </c>
    </row>
    <row r="25" spans="1:31" ht="12.75">
      <c r="A25" s="22">
        <v>23</v>
      </c>
      <c r="B25" s="8" t="s">
        <v>92</v>
      </c>
      <c r="C25" s="8" t="s">
        <v>68</v>
      </c>
      <c r="D25" s="8" t="s">
        <v>57</v>
      </c>
      <c r="E25" s="14">
        <v>43542</v>
      </c>
      <c r="F25" s="14">
        <v>42947</v>
      </c>
      <c r="G25" s="8"/>
      <c r="H25" s="8" t="s">
        <v>56</v>
      </c>
      <c r="I25" s="9"/>
      <c r="J25" s="10" t="s">
        <v>60</v>
      </c>
      <c r="K25" s="11"/>
      <c r="L25" s="11"/>
      <c r="M25" s="11">
        <v>0</v>
      </c>
      <c r="N25" s="11"/>
      <c r="O25" s="11" t="b">
        <v>0</v>
      </c>
      <c r="P25" s="11" t="b">
        <v>0</v>
      </c>
      <c r="Q25" s="11" t="b">
        <v>0</v>
      </c>
      <c r="R25" s="11">
        <v>0</v>
      </c>
      <c r="S25" s="11"/>
      <c r="T25" s="11" t="b">
        <v>0</v>
      </c>
      <c r="U25" s="11" t="b">
        <v>0</v>
      </c>
      <c r="V25" s="30"/>
      <c r="W25">
        <v>0</v>
      </c>
      <c r="Y25">
        <v>0</v>
      </c>
      <c r="Z25">
        <v>1</v>
      </c>
      <c r="AA25">
        <v>1</v>
      </c>
      <c r="AB25">
        <v>0</v>
      </c>
      <c r="AC25" t="b">
        <v>0</v>
      </c>
      <c r="AD25">
        <v>0</v>
      </c>
      <c r="AE25" t="b">
        <v>0</v>
      </c>
    </row>
    <row r="26" spans="1:31" ht="13.5" thickBot="1">
      <c r="A26" s="29">
        <v>24</v>
      </c>
      <c r="B26" s="7" t="s">
        <v>93</v>
      </c>
      <c r="C26" s="7" t="s">
        <v>68</v>
      </c>
      <c r="D26" s="8" t="s">
        <v>57</v>
      </c>
      <c r="E26" s="12">
        <v>43542</v>
      </c>
      <c r="F26" s="14">
        <v>42948</v>
      </c>
      <c r="G26" s="8"/>
      <c r="H26" s="7" t="s">
        <v>56</v>
      </c>
      <c r="I26" s="9"/>
      <c r="J26" s="10" t="s">
        <v>60</v>
      </c>
      <c r="K26" s="11"/>
      <c r="L26" s="11"/>
      <c r="M26" s="11">
        <v>0</v>
      </c>
      <c r="N26" s="11"/>
      <c r="O26" s="11" t="b">
        <v>0</v>
      </c>
      <c r="P26" s="11" t="b">
        <v>0</v>
      </c>
      <c r="Q26" s="11" t="b">
        <v>0</v>
      </c>
      <c r="R26" s="11">
        <v>0</v>
      </c>
      <c r="S26" s="11"/>
      <c r="T26" s="11" t="b">
        <v>0</v>
      </c>
      <c r="U26" s="11" t="b">
        <v>0</v>
      </c>
      <c r="V26" s="30"/>
      <c r="W26">
        <v>0</v>
      </c>
      <c r="Y26">
        <v>0</v>
      </c>
      <c r="Z26">
        <v>1</v>
      </c>
      <c r="AA26">
        <v>1</v>
      </c>
      <c r="AB26">
        <v>0</v>
      </c>
      <c r="AC26" t="b">
        <v>0</v>
      </c>
      <c r="AD26">
        <v>0</v>
      </c>
      <c r="AE26" t="b">
        <v>0</v>
      </c>
    </row>
    <row r="27" spans="1:31" ht="12.75">
      <c r="A27" s="22">
        <v>25</v>
      </c>
      <c r="B27" s="8" t="s">
        <v>94</v>
      </c>
      <c r="C27" s="8" t="s">
        <v>68</v>
      </c>
      <c r="D27" s="8" t="s">
        <v>57</v>
      </c>
      <c r="E27" s="14">
        <v>43544</v>
      </c>
      <c r="F27" s="14">
        <v>42949</v>
      </c>
      <c r="G27" s="8"/>
      <c r="H27" s="8" t="s">
        <v>57</v>
      </c>
      <c r="I27" s="9"/>
      <c r="J27" s="10" t="s">
        <v>60</v>
      </c>
      <c r="K27" s="11"/>
      <c r="L27" s="11"/>
      <c r="M27" s="11">
        <v>0</v>
      </c>
      <c r="N27" s="11"/>
      <c r="O27" s="11" t="b">
        <v>0</v>
      </c>
      <c r="P27" s="11" t="b">
        <v>0</v>
      </c>
      <c r="Q27" s="11" t="b">
        <v>0</v>
      </c>
      <c r="R27" s="11">
        <v>0</v>
      </c>
      <c r="S27" s="11"/>
      <c r="T27" s="11" t="b">
        <v>0</v>
      </c>
      <c r="U27" s="11" t="b">
        <v>0</v>
      </c>
      <c r="V27" s="30"/>
      <c r="W27">
        <v>0</v>
      </c>
      <c r="Y27">
        <v>0</v>
      </c>
      <c r="Z27">
        <v>1</v>
      </c>
      <c r="AA27">
        <v>1</v>
      </c>
      <c r="AB27">
        <v>0</v>
      </c>
      <c r="AC27" t="b">
        <v>0</v>
      </c>
      <c r="AD27">
        <v>0</v>
      </c>
      <c r="AE27" t="b">
        <v>0</v>
      </c>
    </row>
    <row r="28" spans="1:31" ht="13.5" thickBot="1">
      <c r="A28" s="29">
        <v>26</v>
      </c>
      <c r="B28" s="7" t="s">
        <v>95</v>
      </c>
      <c r="C28" s="7" t="s">
        <v>68</v>
      </c>
      <c r="D28" s="7" t="s">
        <v>57</v>
      </c>
      <c r="E28" s="12">
        <v>43544</v>
      </c>
      <c r="F28" s="12">
        <v>42949</v>
      </c>
      <c r="G28" s="7"/>
      <c r="H28" s="7" t="s">
        <v>56</v>
      </c>
      <c r="I28" s="9"/>
      <c r="J28" s="10" t="s">
        <v>60</v>
      </c>
      <c r="K28" s="11"/>
      <c r="L28" s="11"/>
      <c r="M28" s="11">
        <v>0</v>
      </c>
      <c r="N28" s="11"/>
      <c r="O28" s="11" t="b">
        <v>0</v>
      </c>
      <c r="P28" s="11" t="b">
        <v>0</v>
      </c>
      <c r="Q28" s="11" t="b">
        <v>0</v>
      </c>
      <c r="R28" s="11">
        <v>0</v>
      </c>
      <c r="S28" s="11"/>
      <c r="T28" s="11" t="b">
        <v>0</v>
      </c>
      <c r="U28" s="11" t="b">
        <v>0</v>
      </c>
      <c r="V28" s="30"/>
      <c r="W28">
        <v>0</v>
      </c>
      <c r="Y28">
        <v>0</v>
      </c>
      <c r="Z28">
        <v>1</v>
      </c>
      <c r="AA28">
        <v>1</v>
      </c>
      <c r="AB28">
        <v>0</v>
      </c>
      <c r="AC28" t="b">
        <v>0</v>
      </c>
      <c r="AD28">
        <v>0</v>
      </c>
      <c r="AE28" t="b">
        <v>0</v>
      </c>
    </row>
    <row r="29" spans="1:31" ht="12.75">
      <c r="A29" s="22">
        <v>27</v>
      </c>
      <c r="B29" s="8" t="s">
        <v>96</v>
      </c>
      <c r="C29" s="8" t="s">
        <v>68</v>
      </c>
      <c r="D29" s="8" t="s">
        <v>57</v>
      </c>
      <c r="E29" s="14">
        <v>43544</v>
      </c>
      <c r="F29" s="14">
        <v>42949</v>
      </c>
      <c r="G29" s="8"/>
      <c r="H29" s="8" t="s">
        <v>57</v>
      </c>
      <c r="I29" s="9"/>
      <c r="J29" s="10" t="s">
        <v>60</v>
      </c>
      <c r="K29" s="11"/>
      <c r="L29" s="11"/>
      <c r="M29" s="11">
        <v>0</v>
      </c>
      <c r="N29" s="11"/>
      <c r="O29" s="11" t="b">
        <v>0</v>
      </c>
      <c r="P29" s="11" t="b">
        <v>0</v>
      </c>
      <c r="Q29" s="11" t="b">
        <v>0</v>
      </c>
      <c r="R29" s="11">
        <v>0</v>
      </c>
      <c r="S29" s="11"/>
      <c r="T29" s="11" t="b">
        <v>0</v>
      </c>
      <c r="U29" s="11" t="b">
        <v>0</v>
      </c>
      <c r="V29" s="30"/>
      <c r="W29">
        <v>0</v>
      </c>
      <c r="Y29">
        <v>0</v>
      </c>
      <c r="Z29">
        <v>1</v>
      </c>
      <c r="AA29">
        <v>1</v>
      </c>
      <c r="AB29">
        <v>0</v>
      </c>
      <c r="AC29" t="b">
        <v>0</v>
      </c>
      <c r="AD29">
        <v>0</v>
      </c>
      <c r="AE29" t="b">
        <v>0</v>
      </c>
    </row>
    <row r="30" spans="1:31" ht="13.5" thickBot="1">
      <c r="A30" s="29">
        <v>28</v>
      </c>
      <c r="B30" s="7" t="s">
        <v>97</v>
      </c>
      <c r="C30" s="7" t="s">
        <v>68</v>
      </c>
      <c r="D30" s="8"/>
      <c r="E30" s="12">
        <v>43544</v>
      </c>
      <c r="F30" s="14"/>
      <c r="G30" s="8"/>
      <c r="H30" s="7" t="s">
        <v>57</v>
      </c>
      <c r="I30" s="9"/>
      <c r="J30" s="10" t="s">
        <v>60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30"/>
      <c r="W30">
        <v>0</v>
      </c>
      <c r="Y30">
        <v>0</v>
      </c>
      <c r="Z30">
        <v>1</v>
      </c>
      <c r="AA30">
        <v>1</v>
      </c>
      <c r="AB30">
        <v>0</v>
      </c>
      <c r="AC30" t="b">
        <v>0</v>
      </c>
      <c r="AD30">
        <v>0</v>
      </c>
      <c r="AE30" t="b">
        <v>0</v>
      </c>
    </row>
    <row r="31" spans="1:31" ht="12.75">
      <c r="A31" s="22">
        <v>29</v>
      </c>
      <c r="B31" s="8" t="s">
        <v>98</v>
      </c>
      <c r="C31" s="8" t="s">
        <v>68</v>
      </c>
      <c r="D31" s="8"/>
      <c r="E31" s="14">
        <v>43544</v>
      </c>
      <c r="F31" s="14"/>
      <c r="G31" s="8"/>
      <c r="H31" s="8" t="s">
        <v>56</v>
      </c>
      <c r="I31" s="9"/>
      <c r="J31" s="10" t="s">
        <v>60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0"/>
      <c r="W31">
        <v>0</v>
      </c>
      <c r="Y31">
        <v>0</v>
      </c>
      <c r="Z31">
        <v>1</v>
      </c>
      <c r="AA31">
        <v>1</v>
      </c>
      <c r="AB31">
        <v>0</v>
      </c>
      <c r="AC31" t="b">
        <v>0</v>
      </c>
      <c r="AD31">
        <v>0</v>
      </c>
      <c r="AE31" t="b">
        <v>0</v>
      </c>
    </row>
    <row r="32" spans="1:22" ht="13.5" thickBot="1">
      <c r="A32" s="29">
        <v>30</v>
      </c>
      <c r="B32" s="7" t="s">
        <v>99</v>
      </c>
      <c r="C32" s="7" t="s">
        <v>68</v>
      </c>
      <c r="D32" s="8"/>
      <c r="E32" s="12">
        <v>43544</v>
      </c>
      <c r="F32" s="14"/>
      <c r="G32" s="8"/>
      <c r="H32" s="7" t="s">
        <v>56</v>
      </c>
      <c r="I32" s="9"/>
      <c r="J32" s="10" t="s">
        <v>60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30"/>
    </row>
    <row r="33" spans="1:22" ht="12.75">
      <c r="A33" s="22">
        <v>31</v>
      </c>
      <c r="B33" s="7" t="s">
        <v>101</v>
      </c>
      <c r="C33" s="7" t="s">
        <v>68</v>
      </c>
      <c r="D33" s="8"/>
      <c r="E33" s="12">
        <v>43546</v>
      </c>
      <c r="F33" s="14"/>
      <c r="G33" s="8"/>
      <c r="H33" s="7" t="s">
        <v>57</v>
      </c>
      <c r="I33" s="9"/>
      <c r="J33" s="10" t="s">
        <v>60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0"/>
    </row>
    <row r="34" spans="1:22" ht="13.5" thickBot="1">
      <c r="A34" s="29">
        <v>32</v>
      </c>
      <c r="B34" s="8" t="s">
        <v>104</v>
      </c>
      <c r="C34" s="8" t="s">
        <v>68</v>
      </c>
      <c r="D34" s="7" t="s">
        <v>57</v>
      </c>
      <c r="E34" s="14">
        <v>43546</v>
      </c>
      <c r="F34" s="12">
        <v>42949</v>
      </c>
      <c r="G34" s="7"/>
      <c r="H34" s="8" t="s">
        <v>56</v>
      </c>
      <c r="I34" s="9"/>
      <c r="J34" s="10" t="s">
        <v>60</v>
      </c>
      <c r="K34" s="11"/>
      <c r="L34" s="11"/>
      <c r="M34" s="11">
        <v>0</v>
      </c>
      <c r="N34" s="11"/>
      <c r="O34" s="11" t="b">
        <v>0</v>
      </c>
      <c r="P34" s="11" t="b">
        <v>0</v>
      </c>
      <c r="Q34" s="11" t="b">
        <v>0</v>
      </c>
      <c r="R34" s="11">
        <v>0</v>
      </c>
      <c r="S34" s="11"/>
      <c r="T34" s="11" t="b">
        <v>0</v>
      </c>
      <c r="U34" s="11" t="b">
        <v>0</v>
      </c>
      <c r="V34" s="30"/>
    </row>
    <row r="35" spans="1:22" ht="12.75">
      <c r="A35" s="22">
        <v>33</v>
      </c>
      <c r="B35" s="7" t="s">
        <v>105</v>
      </c>
      <c r="C35" s="7" t="s">
        <v>68</v>
      </c>
      <c r="D35" s="8" t="s">
        <v>57</v>
      </c>
      <c r="E35" s="12">
        <v>43546</v>
      </c>
      <c r="F35" s="14">
        <v>42951</v>
      </c>
      <c r="G35" s="8"/>
      <c r="H35" s="7" t="s">
        <v>57</v>
      </c>
      <c r="I35" s="9"/>
      <c r="J35" s="10" t="s">
        <v>60</v>
      </c>
      <c r="K35" s="11"/>
      <c r="L35" s="11"/>
      <c r="M35" s="11">
        <v>0</v>
      </c>
      <c r="N35" s="11"/>
      <c r="O35" s="11" t="b">
        <v>0</v>
      </c>
      <c r="P35" s="11" t="b">
        <v>0</v>
      </c>
      <c r="Q35" s="11" t="b">
        <v>0</v>
      </c>
      <c r="R35" s="11">
        <v>0</v>
      </c>
      <c r="S35" s="11"/>
      <c r="T35" s="11" t="b">
        <v>0</v>
      </c>
      <c r="U35" s="11" t="b">
        <v>0</v>
      </c>
      <c r="V35" s="30"/>
    </row>
    <row r="36" spans="1:22" ht="13.5" thickBot="1">
      <c r="A36" s="29">
        <v>34</v>
      </c>
      <c r="B36" s="8" t="s">
        <v>108</v>
      </c>
      <c r="C36" s="8" t="s">
        <v>68</v>
      </c>
      <c r="D36" s="7" t="s">
        <v>57</v>
      </c>
      <c r="E36" s="14">
        <v>43546</v>
      </c>
      <c r="F36" s="12">
        <v>42942</v>
      </c>
      <c r="G36" s="7"/>
      <c r="H36" s="8" t="s">
        <v>56</v>
      </c>
      <c r="I36" s="9"/>
      <c r="J36" s="10" t="s">
        <v>60</v>
      </c>
      <c r="K36" s="11"/>
      <c r="L36" s="11"/>
      <c r="M36" s="11">
        <v>0</v>
      </c>
      <c r="N36" s="11"/>
      <c r="O36" s="11" t="b">
        <v>0</v>
      </c>
      <c r="P36" s="11" t="b">
        <v>0</v>
      </c>
      <c r="Q36" s="11" t="b">
        <v>0</v>
      </c>
      <c r="R36" s="11">
        <v>0</v>
      </c>
      <c r="S36" s="11"/>
      <c r="T36" s="11" t="b">
        <v>0</v>
      </c>
      <c r="U36" s="11" t="b">
        <v>0</v>
      </c>
      <c r="V36" s="30"/>
    </row>
    <row r="37" spans="1:31" ht="12.75">
      <c r="A37" s="22">
        <v>35</v>
      </c>
      <c r="B37" s="7" t="s">
        <v>109</v>
      </c>
      <c r="C37" s="7" t="s">
        <v>68</v>
      </c>
      <c r="D37" s="7" t="s">
        <v>57</v>
      </c>
      <c r="E37" s="12">
        <v>43546</v>
      </c>
      <c r="F37" s="12">
        <v>42942</v>
      </c>
      <c r="G37" s="7"/>
      <c r="H37" s="7" t="s">
        <v>57</v>
      </c>
      <c r="I37" s="9"/>
      <c r="J37" s="10" t="s">
        <v>60</v>
      </c>
      <c r="K37" s="11"/>
      <c r="L37" s="11"/>
      <c r="M37" s="11">
        <v>0</v>
      </c>
      <c r="N37" s="11"/>
      <c r="O37" s="11" t="b">
        <v>0</v>
      </c>
      <c r="P37" s="11" t="b">
        <v>0</v>
      </c>
      <c r="Q37" s="11" t="b">
        <v>0</v>
      </c>
      <c r="R37" s="11">
        <v>0</v>
      </c>
      <c r="S37" s="11"/>
      <c r="T37" s="11" t="b">
        <v>0</v>
      </c>
      <c r="U37" s="11" t="b">
        <v>0</v>
      </c>
      <c r="V37" s="30"/>
      <c r="W37">
        <v>0</v>
      </c>
      <c r="Y37">
        <v>0</v>
      </c>
      <c r="Z37">
        <v>1</v>
      </c>
      <c r="AA37">
        <v>1</v>
      </c>
      <c r="AB37">
        <v>0</v>
      </c>
      <c r="AC37" t="b">
        <v>0</v>
      </c>
      <c r="AD37">
        <v>0</v>
      </c>
      <c r="AE37" t="b">
        <v>0</v>
      </c>
    </row>
    <row r="38" spans="1:31" ht="13.5" thickBot="1">
      <c r="A38" s="29">
        <v>36</v>
      </c>
      <c r="B38" s="8" t="s">
        <v>110</v>
      </c>
      <c r="C38" s="8" t="s">
        <v>68</v>
      </c>
      <c r="D38" s="8" t="s">
        <v>64</v>
      </c>
      <c r="E38" s="14">
        <v>43546</v>
      </c>
      <c r="F38" s="14">
        <v>42944</v>
      </c>
      <c r="G38" s="8"/>
      <c r="H38" s="8" t="s">
        <v>56</v>
      </c>
      <c r="I38" s="9"/>
      <c r="J38" s="10" t="s">
        <v>60</v>
      </c>
      <c r="K38" s="11"/>
      <c r="L38" s="11"/>
      <c r="M38" s="11">
        <v>0</v>
      </c>
      <c r="N38" s="11"/>
      <c r="O38" s="11" t="b">
        <v>0</v>
      </c>
      <c r="P38" s="11" t="b">
        <v>0</v>
      </c>
      <c r="Q38" s="11" t="b">
        <v>0</v>
      </c>
      <c r="R38" s="11">
        <v>0</v>
      </c>
      <c r="S38" s="11"/>
      <c r="T38" s="11" t="b">
        <v>0</v>
      </c>
      <c r="U38" s="11" t="b">
        <v>0</v>
      </c>
      <c r="V38" s="30"/>
      <c r="W38">
        <v>0</v>
      </c>
      <c r="Y38">
        <v>0</v>
      </c>
      <c r="Z38">
        <v>1</v>
      </c>
      <c r="AA38">
        <v>1</v>
      </c>
      <c r="AB38">
        <v>0</v>
      </c>
      <c r="AC38" t="b">
        <v>0</v>
      </c>
      <c r="AD38">
        <v>0</v>
      </c>
      <c r="AE38" t="b">
        <v>0</v>
      </c>
    </row>
    <row r="39" spans="1:31" ht="12.75">
      <c r="A39" s="22">
        <v>37</v>
      </c>
      <c r="B39" s="7" t="s">
        <v>111</v>
      </c>
      <c r="C39" s="7" t="s">
        <v>68</v>
      </c>
      <c r="D39" s="7" t="s">
        <v>57</v>
      </c>
      <c r="E39" s="12">
        <v>43546</v>
      </c>
      <c r="F39" s="12">
        <v>42947</v>
      </c>
      <c r="G39" s="7"/>
      <c r="H39" s="7" t="s">
        <v>57</v>
      </c>
      <c r="I39" s="9"/>
      <c r="J39" s="10" t="s">
        <v>60</v>
      </c>
      <c r="K39" s="11"/>
      <c r="L39" s="11"/>
      <c r="M39" s="11">
        <v>0</v>
      </c>
      <c r="N39" s="11"/>
      <c r="O39" s="11" t="b">
        <v>0</v>
      </c>
      <c r="P39" s="11" t="b">
        <v>0</v>
      </c>
      <c r="Q39" s="11" t="b">
        <v>0</v>
      </c>
      <c r="R39" s="11">
        <v>0</v>
      </c>
      <c r="S39" s="11"/>
      <c r="T39" s="11" t="b">
        <v>0</v>
      </c>
      <c r="U39" s="11" t="b">
        <v>0</v>
      </c>
      <c r="V39" s="30"/>
      <c r="W39">
        <v>0</v>
      </c>
      <c r="Y39">
        <v>0</v>
      </c>
      <c r="Z39">
        <v>1</v>
      </c>
      <c r="AA39">
        <v>1</v>
      </c>
      <c r="AB39">
        <v>0</v>
      </c>
      <c r="AC39" t="b">
        <v>0</v>
      </c>
      <c r="AD39">
        <v>0</v>
      </c>
      <c r="AE39" t="b">
        <v>0</v>
      </c>
    </row>
    <row r="40" spans="1:31" ht="13.5" thickBot="1">
      <c r="A40" s="29">
        <v>38</v>
      </c>
      <c r="B40" s="7" t="s">
        <v>113</v>
      </c>
      <c r="C40" s="7" t="s">
        <v>68</v>
      </c>
      <c r="D40" s="7" t="s">
        <v>57</v>
      </c>
      <c r="E40" s="12">
        <v>43546</v>
      </c>
      <c r="F40" s="12">
        <v>42948</v>
      </c>
      <c r="G40" s="7"/>
      <c r="H40" s="7" t="s">
        <v>57</v>
      </c>
      <c r="I40" s="9"/>
      <c r="J40" s="10" t="s">
        <v>60</v>
      </c>
      <c r="K40" s="11"/>
      <c r="L40" s="11"/>
      <c r="M40" s="11">
        <v>0</v>
      </c>
      <c r="N40" s="11"/>
      <c r="O40" s="11" t="b">
        <v>0</v>
      </c>
      <c r="P40" s="11" t="b">
        <v>0</v>
      </c>
      <c r="Q40" s="11" t="b">
        <v>0</v>
      </c>
      <c r="R40" s="11">
        <v>0</v>
      </c>
      <c r="S40" s="11"/>
      <c r="T40" s="11" t="b">
        <v>0</v>
      </c>
      <c r="U40" s="11" t="b">
        <v>0</v>
      </c>
      <c r="V40" s="30"/>
      <c r="W40">
        <v>0</v>
      </c>
      <c r="Y40">
        <v>0</v>
      </c>
      <c r="Z40">
        <v>1</v>
      </c>
      <c r="AA40">
        <v>1</v>
      </c>
      <c r="AB40">
        <v>0</v>
      </c>
      <c r="AC40" t="b">
        <v>0</v>
      </c>
      <c r="AD40">
        <v>0</v>
      </c>
      <c r="AE40" t="b">
        <v>0</v>
      </c>
    </row>
    <row r="41" spans="1:31" ht="12.75">
      <c r="A41" s="22">
        <v>39</v>
      </c>
      <c r="B41" s="8" t="s">
        <v>116</v>
      </c>
      <c r="C41" s="8" t="s">
        <v>68</v>
      </c>
      <c r="D41" s="9"/>
      <c r="E41" s="14">
        <v>43546</v>
      </c>
      <c r="F41" s="9"/>
      <c r="G41" s="9"/>
      <c r="H41" s="8" t="s">
        <v>57</v>
      </c>
      <c r="I41" s="9"/>
      <c r="J41" s="11" t="s">
        <v>60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30"/>
      <c r="W41">
        <v>0</v>
      </c>
      <c r="Y41">
        <v>0</v>
      </c>
      <c r="Z41">
        <v>1</v>
      </c>
      <c r="AA41">
        <v>1</v>
      </c>
      <c r="AB41">
        <v>0</v>
      </c>
      <c r="AC41" t="b">
        <v>0</v>
      </c>
      <c r="AD41">
        <v>0</v>
      </c>
      <c r="AE41" t="b">
        <v>0</v>
      </c>
    </row>
    <row r="42" spans="1:31" ht="13.5" thickBot="1">
      <c r="A42" s="29">
        <v>40</v>
      </c>
      <c r="B42" s="7" t="s">
        <v>117</v>
      </c>
      <c r="C42" s="7" t="s">
        <v>68</v>
      </c>
      <c r="D42" s="9"/>
      <c r="E42" s="12">
        <v>43546</v>
      </c>
      <c r="F42" s="9"/>
      <c r="G42" s="9"/>
      <c r="H42" s="7" t="s">
        <v>57</v>
      </c>
      <c r="I42" s="9"/>
      <c r="J42" s="11" t="s">
        <v>60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30"/>
      <c r="W42">
        <v>0</v>
      </c>
      <c r="Y42">
        <v>0</v>
      </c>
      <c r="Z42">
        <v>1</v>
      </c>
      <c r="AA42">
        <v>1</v>
      </c>
      <c r="AB42">
        <v>0</v>
      </c>
      <c r="AC42" t="b">
        <v>0</v>
      </c>
      <c r="AD42">
        <v>0</v>
      </c>
      <c r="AE42" t="b">
        <v>0</v>
      </c>
    </row>
    <row r="43" spans="1:31" ht="12.75">
      <c r="A43" s="22">
        <v>41</v>
      </c>
      <c r="B43" s="8" t="s">
        <v>118</v>
      </c>
      <c r="C43" s="8" t="s">
        <v>68</v>
      </c>
      <c r="D43" s="9"/>
      <c r="E43" s="14">
        <v>43546</v>
      </c>
      <c r="F43" s="9"/>
      <c r="G43" s="9"/>
      <c r="H43" s="8" t="s">
        <v>57</v>
      </c>
      <c r="I43" s="9"/>
      <c r="J43" s="11" t="s">
        <v>60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30"/>
      <c r="W43">
        <v>0</v>
      </c>
      <c r="Y43">
        <v>0</v>
      </c>
      <c r="Z43">
        <v>1</v>
      </c>
      <c r="AA43">
        <v>1</v>
      </c>
      <c r="AB43">
        <v>0</v>
      </c>
      <c r="AC43" t="b">
        <v>0</v>
      </c>
      <c r="AD43">
        <v>0</v>
      </c>
      <c r="AE43" t="b">
        <v>0</v>
      </c>
    </row>
    <row r="44" spans="1:31" ht="13.5" thickBot="1">
      <c r="A44" s="29">
        <v>42</v>
      </c>
      <c r="B44" s="8" t="s">
        <v>120</v>
      </c>
      <c r="C44" s="8" t="s">
        <v>68</v>
      </c>
      <c r="D44" s="9"/>
      <c r="E44" s="14">
        <v>43546</v>
      </c>
      <c r="F44" s="9"/>
      <c r="G44" s="9"/>
      <c r="H44" s="8" t="s">
        <v>56</v>
      </c>
      <c r="I44" s="9"/>
      <c r="J44" s="11" t="s">
        <v>60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30"/>
      <c r="W44">
        <v>0</v>
      </c>
      <c r="Y44">
        <v>0</v>
      </c>
      <c r="Z44">
        <v>1</v>
      </c>
      <c r="AA44">
        <v>1</v>
      </c>
      <c r="AB44">
        <v>0</v>
      </c>
      <c r="AC44" t="b">
        <v>0</v>
      </c>
      <c r="AD44">
        <v>0</v>
      </c>
      <c r="AE44" t="b">
        <v>0</v>
      </c>
    </row>
    <row r="45" spans="1:31" ht="12.75">
      <c r="A45" s="22">
        <v>43</v>
      </c>
      <c r="B45" s="7" t="s">
        <v>121</v>
      </c>
      <c r="C45" s="7" t="s">
        <v>68</v>
      </c>
      <c r="D45" s="9"/>
      <c r="E45" s="12">
        <v>43546</v>
      </c>
      <c r="F45" s="9"/>
      <c r="G45" s="9"/>
      <c r="H45" s="7" t="s">
        <v>56</v>
      </c>
      <c r="I45" s="9"/>
      <c r="J45" s="11" t="s">
        <v>60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30"/>
      <c r="W45">
        <v>0</v>
      </c>
      <c r="Y45">
        <v>0</v>
      </c>
      <c r="Z45">
        <v>1</v>
      </c>
      <c r="AA45">
        <v>1</v>
      </c>
      <c r="AB45">
        <v>0</v>
      </c>
      <c r="AC45" t="b">
        <v>0</v>
      </c>
      <c r="AD45">
        <v>0</v>
      </c>
      <c r="AE45" t="b">
        <v>0</v>
      </c>
    </row>
    <row r="46" spans="1:31" ht="13.5" thickBot="1">
      <c r="A46" s="29">
        <v>44</v>
      </c>
      <c r="B46" s="8" t="s">
        <v>122</v>
      </c>
      <c r="C46" s="8" t="s">
        <v>68</v>
      </c>
      <c r="D46" s="9"/>
      <c r="E46" s="14">
        <v>43546</v>
      </c>
      <c r="F46" s="9"/>
      <c r="G46" s="9"/>
      <c r="H46" s="8" t="s">
        <v>57</v>
      </c>
      <c r="I46" s="9"/>
      <c r="J46" s="11" t="s">
        <v>60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30"/>
      <c r="W46">
        <v>0</v>
      </c>
      <c r="Y46">
        <v>0</v>
      </c>
      <c r="Z46">
        <v>1</v>
      </c>
      <c r="AA46">
        <v>1</v>
      </c>
      <c r="AB46">
        <v>0</v>
      </c>
      <c r="AC46" t="b">
        <v>0</v>
      </c>
      <c r="AD46">
        <v>0</v>
      </c>
      <c r="AE46" t="b">
        <v>0</v>
      </c>
    </row>
    <row r="47" spans="1:31" ht="12.75">
      <c r="A47" s="22">
        <v>45</v>
      </c>
      <c r="B47" s="7" t="s">
        <v>123</v>
      </c>
      <c r="C47" s="7" t="s">
        <v>68</v>
      </c>
      <c r="D47" s="9"/>
      <c r="E47" s="12">
        <v>43546</v>
      </c>
      <c r="F47" s="9"/>
      <c r="G47" s="9"/>
      <c r="H47" s="7" t="s">
        <v>57</v>
      </c>
      <c r="I47" s="9"/>
      <c r="J47" s="11" t="s">
        <v>60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30"/>
      <c r="W47">
        <v>0</v>
      </c>
      <c r="Y47">
        <v>0</v>
      </c>
      <c r="Z47">
        <v>1</v>
      </c>
      <c r="AA47">
        <v>1</v>
      </c>
      <c r="AB47">
        <v>0</v>
      </c>
      <c r="AC47" t="b">
        <v>0</v>
      </c>
      <c r="AD47">
        <v>0</v>
      </c>
      <c r="AE47" t="b">
        <v>0</v>
      </c>
    </row>
    <row r="48" spans="1:22" ht="13.5" thickBot="1">
      <c r="A48" s="29">
        <v>46</v>
      </c>
      <c r="B48" s="8" t="s">
        <v>124</v>
      </c>
      <c r="C48" s="8" t="s">
        <v>68</v>
      </c>
      <c r="D48" s="9"/>
      <c r="E48" s="14">
        <v>43549</v>
      </c>
      <c r="F48" s="9"/>
      <c r="G48" s="9"/>
      <c r="H48" s="8" t="s">
        <v>56</v>
      </c>
      <c r="I48" s="9"/>
      <c r="J48" s="11" t="s">
        <v>60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30"/>
    </row>
    <row r="49" spans="1:31" ht="12.75">
      <c r="A49" s="22">
        <v>47</v>
      </c>
      <c r="B49" s="7" t="s">
        <v>125</v>
      </c>
      <c r="C49" s="7" t="s">
        <v>68</v>
      </c>
      <c r="D49" s="9"/>
      <c r="E49" s="12">
        <v>43549</v>
      </c>
      <c r="F49" s="9"/>
      <c r="G49" s="9"/>
      <c r="H49" s="7" t="s">
        <v>57</v>
      </c>
      <c r="I49" s="9"/>
      <c r="J49" s="11" t="s">
        <v>60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30"/>
      <c r="W49">
        <v>0</v>
      </c>
      <c r="Y49">
        <v>0</v>
      </c>
      <c r="Z49">
        <v>1</v>
      </c>
      <c r="AA49">
        <v>1</v>
      </c>
      <c r="AB49">
        <v>0</v>
      </c>
      <c r="AC49" t="b">
        <v>0</v>
      </c>
      <c r="AD49">
        <v>0</v>
      </c>
      <c r="AE49" t="b">
        <v>0</v>
      </c>
    </row>
    <row r="50" spans="1:31" ht="13.5" thickBot="1">
      <c r="A50" s="29">
        <v>48</v>
      </c>
      <c r="B50" s="8" t="s">
        <v>126</v>
      </c>
      <c r="C50" s="8" t="s">
        <v>68</v>
      </c>
      <c r="D50" s="9"/>
      <c r="E50" s="14">
        <v>43549</v>
      </c>
      <c r="F50" s="9"/>
      <c r="G50" s="9"/>
      <c r="H50" s="8" t="s">
        <v>57</v>
      </c>
      <c r="I50" s="9"/>
      <c r="J50" s="11" t="s">
        <v>60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30"/>
      <c r="W50">
        <v>0</v>
      </c>
      <c r="Y50">
        <v>0</v>
      </c>
      <c r="Z50">
        <v>1</v>
      </c>
      <c r="AA50">
        <v>1</v>
      </c>
      <c r="AB50">
        <v>0</v>
      </c>
      <c r="AC50" t="b">
        <v>0</v>
      </c>
      <c r="AD50">
        <v>0</v>
      </c>
      <c r="AE50" t="b">
        <v>0</v>
      </c>
    </row>
    <row r="51" spans="1:22" ht="12.75">
      <c r="A51" s="22">
        <v>49</v>
      </c>
      <c r="B51" s="7" t="s">
        <v>129</v>
      </c>
      <c r="C51" s="7" t="s">
        <v>68</v>
      </c>
      <c r="D51" s="9"/>
      <c r="E51" s="12">
        <v>43549</v>
      </c>
      <c r="F51" s="9"/>
      <c r="G51" s="9"/>
      <c r="H51" s="7" t="s">
        <v>56</v>
      </c>
      <c r="I51" s="9"/>
      <c r="J51" s="11" t="s">
        <v>60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30"/>
    </row>
    <row r="52" spans="1:22" ht="13.5" thickBot="1">
      <c r="A52" s="29">
        <v>50</v>
      </c>
      <c r="B52" s="8" t="s">
        <v>130</v>
      </c>
      <c r="C52" s="8" t="s">
        <v>68</v>
      </c>
      <c r="D52" s="9"/>
      <c r="E52" s="14">
        <v>43549</v>
      </c>
      <c r="F52" s="9"/>
      <c r="G52" s="9"/>
      <c r="H52" s="8" t="s">
        <v>56</v>
      </c>
      <c r="I52" s="9"/>
      <c r="J52" s="11" t="s">
        <v>60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30"/>
    </row>
    <row r="53" spans="1:22" ht="12.75">
      <c r="A53" s="22">
        <v>51</v>
      </c>
      <c r="B53" s="7" t="s">
        <v>131</v>
      </c>
      <c r="C53" s="7" t="s">
        <v>68</v>
      </c>
      <c r="D53" s="9"/>
      <c r="E53" s="12">
        <v>43549</v>
      </c>
      <c r="F53" s="9"/>
      <c r="G53" s="9"/>
      <c r="H53" s="7" t="s">
        <v>57</v>
      </c>
      <c r="I53" s="9"/>
      <c r="J53" s="11" t="s">
        <v>60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30"/>
    </row>
    <row r="54" spans="1:22" ht="13.5" thickBot="1">
      <c r="A54" s="29">
        <v>52</v>
      </c>
      <c r="B54" s="8" t="s">
        <v>132</v>
      </c>
      <c r="C54" s="8" t="s">
        <v>68</v>
      </c>
      <c r="D54" s="9"/>
      <c r="E54" s="14">
        <v>43549</v>
      </c>
      <c r="F54" s="9"/>
      <c r="G54" s="9"/>
      <c r="H54" s="8" t="s">
        <v>62</v>
      </c>
      <c r="I54" s="9"/>
      <c r="J54" s="11" t="s">
        <v>60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30"/>
    </row>
    <row r="55" spans="1:22" ht="12.75">
      <c r="A55" s="22">
        <v>53</v>
      </c>
      <c r="B55" s="7" t="s">
        <v>133</v>
      </c>
      <c r="C55" s="7" t="s">
        <v>68</v>
      </c>
      <c r="D55" s="9"/>
      <c r="E55" s="12">
        <v>43549</v>
      </c>
      <c r="F55" s="9"/>
      <c r="G55" s="9"/>
      <c r="H55" s="7" t="s">
        <v>56</v>
      </c>
      <c r="I55" s="9"/>
      <c r="J55" s="11" t="s">
        <v>60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30"/>
    </row>
    <row r="56" spans="1:22" ht="13.5" thickBot="1">
      <c r="A56" s="29">
        <v>54</v>
      </c>
      <c r="B56" s="7" t="s">
        <v>135</v>
      </c>
      <c r="C56" s="7" t="s">
        <v>68</v>
      </c>
      <c r="D56" s="9"/>
      <c r="E56" s="12">
        <v>43549</v>
      </c>
      <c r="F56" s="9"/>
      <c r="G56" s="9"/>
      <c r="H56" s="7" t="s">
        <v>56</v>
      </c>
      <c r="I56" s="9"/>
      <c r="J56" s="11" t="s">
        <v>60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30"/>
    </row>
    <row r="57" spans="1:22" ht="12.75">
      <c r="A57" s="22">
        <v>55</v>
      </c>
      <c r="B57" s="7" t="s">
        <v>137</v>
      </c>
      <c r="C57" s="7" t="s">
        <v>68</v>
      </c>
      <c r="D57" s="9"/>
      <c r="E57" s="12">
        <v>43549</v>
      </c>
      <c r="F57" s="9"/>
      <c r="G57" s="9"/>
      <c r="H57" s="7" t="s">
        <v>56</v>
      </c>
      <c r="I57" s="9"/>
      <c r="J57" s="11" t="s">
        <v>60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30"/>
    </row>
    <row r="58" spans="1:22" ht="13.5" thickBot="1">
      <c r="A58" s="29">
        <v>56</v>
      </c>
      <c r="B58" s="7" t="s">
        <v>139</v>
      </c>
      <c r="C58" s="7" t="s">
        <v>68</v>
      </c>
      <c r="D58" s="9"/>
      <c r="E58" s="12">
        <v>43549</v>
      </c>
      <c r="F58" s="9"/>
      <c r="G58" s="9"/>
      <c r="H58" s="7" t="s">
        <v>56</v>
      </c>
      <c r="I58" s="9"/>
      <c r="J58" s="11" t="s">
        <v>60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30"/>
    </row>
    <row r="59" spans="1:22" ht="12.75">
      <c r="A59" s="22">
        <v>57</v>
      </c>
      <c r="B59" s="8" t="s">
        <v>141</v>
      </c>
      <c r="C59" s="8" t="s">
        <v>68</v>
      </c>
      <c r="D59" s="9"/>
      <c r="E59" s="14">
        <v>43549</v>
      </c>
      <c r="F59" s="9"/>
      <c r="G59" s="9"/>
      <c r="H59" s="8" t="s">
        <v>56</v>
      </c>
      <c r="I59" s="9"/>
      <c r="J59" s="11" t="s">
        <v>60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30"/>
    </row>
    <row r="60" spans="1:22" ht="13.5" thickBot="1">
      <c r="A60" s="29">
        <v>58</v>
      </c>
      <c r="B60" s="7" t="s">
        <v>142</v>
      </c>
      <c r="C60" s="7" t="s">
        <v>68</v>
      </c>
      <c r="D60" s="9"/>
      <c r="E60" s="12">
        <v>43549</v>
      </c>
      <c r="F60" s="9"/>
      <c r="G60" s="9"/>
      <c r="H60" s="7" t="s">
        <v>56</v>
      </c>
      <c r="I60" s="9"/>
      <c r="J60" s="11" t="s">
        <v>60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30"/>
    </row>
    <row r="61" spans="1:22" ht="12.75">
      <c r="A61" s="22">
        <v>59</v>
      </c>
      <c r="B61" s="8" t="s">
        <v>143</v>
      </c>
      <c r="C61" s="8" t="s">
        <v>68</v>
      </c>
      <c r="D61" s="9"/>
      <c r="E61" s="14">
        <v>43549</v>
      </c>
      <c r="F61" s="9"/>
      <c r="G61" s="9"/>
      <c r="H61" s="8" t="s">
        <v>56</v>
      </c>
      <c r="I61" s="9"/>
      <c r="J61" s="11" t="s">
        <v>60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30"/>
    </row>
    <row r="62" spans="1:22" ht="13.5" thickBot="1">
      <c r="A62" s="29">
        <v>60</v>
      </c>
      <c r="B62" s="8" t="s">
        <v>147</v>
      </c>
      <c r="C62" s="8" t="s">
        <v>68</v>
      </c>
      <c r="D62" s="9"/>
      <c r="E62" s="14">
        <v>43549</v>
      </c>
      <c r="F62" s="9"/>
      <c r="G62" s="9"/>
      <c r="H62" s="8" t="s">
        <v>150</v>
      </c>
      <c r="I62" s="9"/>
      <c r="J62" s="11" t="s">
        <v>60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30"/>
    </row>
    <row r="63" spans="1:22" ht="12.75">
      <c r="A63" s="22">
        <v>61</v>
      </c>
      <c r="B63" s="8" t="s">
        <v>149</v>
      </c>
      <c r="C63" s="8" t="s">
        <v>68</v>
      </c>
      <c r="D63" s="9"/>
      <c r="E63" s="14">
        <v>43549</v>
      </c>
      <c r="F63" s="9"/>
      <c r="G63" s="9"/>
      <c r="H63" s="8" t="s">
        <v>56</v>
      </c>
      <c r="I63" s="9"/>
      <c r="J63" s="11" t="s">
        <v>60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30"/>
    </row>
    <row r="64" spans="1:22" s="42" customFormat="1" ht="13.5" thickBot="1">
      <c r="A64" s="29">
        <v>62</v>
      </c>
      <c r="B64" s="7" t="s">
        <v>146</v>
      </c>
      <c r="C64" s="7" t="s">
        <v>68</v>
      </c>
      <c r="D64" s="9"/>
      <c r="E64" s="12">
        <v>43549</v>
      </c>
      <c r="F64" s="9"/>
      <c r="G64" s="9"/>
      <c r="H64" s="7" t="s">
        <v>56</v>
      </c>
      <c r="I64" s="9"/>
      <c r="J64" s="11" t="s">
        <v>60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30"/>
    </row>
    <row r="65" spans="1:22" ht="12.75">
      <c r="A65" s="22">
        <v>63</v>
      </c>
      <c r="B65" s="20" t="s">
        <v>106</v>
      </c>
      <c r="C65" s="20" t="s">
        <v>68</v>
      </c>
      <c r="D65" s="15" t="s">
        <v>57</v>
      </c>
      <c r="E65" s="21">
        <v>43546</v>
      </c>
      <c r="F65" s="16">
        <v>42950</v>
      </c>
      <c r="G65" s="15"/>
      <c r="H65" s="20" t="s">
        <v>57</v>
      </c>
      <c r="I65" s="17"/>
      <c r="J65" s="18" t="s">
        <v>61</v>
      </c>
      <c r="K65" s="19"/>
      <c r="L65" s="19"/>
      <c r="M65" s="19">
        <v>0</v>
      </c>
      <c r="N65" s="19"/>
      <c r="O65" s="19" t="b">
        <v>0</v>
      </c>
      <c r="P65" s="19" t="b">
        <v>0</v>
      </c>
      <c r="Q65" s="19" t="b">
        <v>0</v>
      </c>
      <c r="R65" s="19">
        <v>0</v>
      </c>
      <c r="S65" s="19"/>
      <c r="T65" s="19" t="b">
        <v>0</v>
      </c>
      <c r="U65" s="19" t="b">
        <v>0</v>
      </c>
      <c r="V65" s="31"/>
    </row>
    <row r="66" spans="1:22" ht="13.5" thickBot="1">
      <c r="A66" s="29">
        <v>64</v>
      </c>
      <c r="B66" s="37" t="s">
        <v>107</v>
      </c>
      <c r="C66" s="37" t="s">
        <v>68</v>
      </c>
      <c r="D66" s="37" t="s">
        <v>57</v>
      </c>
      <c r="E66" s="39">
        <v>43546</v>
      </c>
      <c r="F66" s="39">
        <v>42950</v>
      </c>
      <c r="G66" s="37"/>
      <c r="H66" s="37" t="s">
        <v>57</v>
      </c>
      <c r="I66" s="38"/>
      <c r="J66" s="43" t="s">
        <v>61</v>
      </c>
      <c r="K66" s="40"/>
      <c r="L66" s="40"/>
      <c r="M66" s="40">
        <v>0</v>
      </c>
      <c r="N66" s="40"/>
      <c r="O66" s="40" t="b">
        <v>0</v>
      </c>
      <c r="P66" s="40" t="b">
        <v>0</v>
      </c>
      <c r="Q66" s="40" t="b">
        <v>0</v>
      </c>
      <c r="R66" s="40">
        <v>0</v>
      </c>
      <c r="S66" s="40"/>
      <c r="T66" s="40" t="b">
        <v>0</v>
      </c>
      <c r="U66" s="40" t="b">
        <v>0</v>
      </c>
      <c r="V66" s="41"/>
    </row>
    <row r="67" spans="1:22" ht="12.75">
      <c r="A67" s="22">
        <v>65</v>
      </c>
      <c r="B67" s="32" t="s">
        <v>119</v>
      </c>
      <c r="C67" s="32" t="s">
        <v>68</v>
      </c>
      <c r="D67" s="34"/>
      <c r="E67" s="33">
        <v>43546</v>
      </c>
      <c r="F67" s="34"/>
      <c r="G67" s="34"/>
      <c r="H67" s="32" t="s">
        <v>57</v>
      </c>
      <c r="I67" s="34"/>
      <c r="J67" s="35" t="s">
        <v>61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6"/>
    </row>
    <row r="68" spans="1:22" ht="13.5" thickBot="1">
      <c r="A68" s="29">
        <v>66</v>
      </c>
      <c r="B68" s="15" t="s">
        <v>73</v>
      </c>
      <c r="C68" s="15" t="s">
        <v>68</v>
      </c>
      <c r="D68" s="20" t="s">
        <v>57</v>
      </c>
      <c r="E68" s="16">
        <v>43539</v>
      </c>
      <c r="F68" s="21">
        <v>42942</v>
      </c>
      <c r="G68" s="20"/>
      <c r="H68" s="15" t="s">
        <v>57</v>
      </c>
      <c r="I68" s="17"/>
      <c r="J68" s="18" t="s">
        <v>61</v>
      </c>
      <c r="K68" s="19"/>
      <c r="L68" s="19"/>
      <c r="M68" s="19">
        <v>0</v>
      </c>
      <c r="N68" s="19"/>
      <c r="O68" s="19" t="b">
        <v>0</v>
      </c>
      <c r="P68" s="19" t="b">
        <v>0</v>
      </c>
      <c r="Q68" s="19" t="b">
        <v>0</v>
      </c>
      <c r="R68" s="19">
        <v>0</v>
      </c>
      <c r="S68" s="19"/>
      <c r="T68" s="19" t="b">
        <v>0</v>
      </c>
      <c r="U68" s="19" t="b">
        <v>0</v>
      </c>
      <c r="V68" s="31"/>
    </row>
    <row r="69" spans="1:22" ht="12.75">
      <c r="A69" s="22">
        <v>67</v>
      </c>
      <c r="B69" s="15" t="s">
        <v>85</v>
      </c>
      <c r="C69" s="15" t="s">
        <v>68</v>
      </c>
      <c r="D69" s="20" t="s">
        <v>57</v>
      </c>
      <c r="E69" s="16">
        <v>43542</v>
      </c>
      <c r="F69" s="21">
        <v>42947</v>
      </c>
      <c r="G69" s="20"/>
      <c r="H69" s="15" t="s">
        <v>57</v>
      </c>
      <c r="I69" s="17"/>
      <c r="J69" s="18" t="s">
        <v>61</v>
      </c>
      <c r="K69" s="19"/>
      <c r="L69" s="19"/>
      <c r="M69" s="19">
        <v>0</v>
      </c>
      <c r="N69" s="19"/>
      <c r="O69" s="19" t="b">
        <v>0</v>
      </c>
      <c r="P69" s="19" t="b">
        <v>0</v>
      </c>
      <c r="Q69" s="19" t="b">
        <v>0</v>
      </c>
      <c r="R69" s="19">
        <v>0</v>
      </c>
      <c r="S69" s="19"/>
      <c r="T69" s="19" t="b">
        <v>0</v>
      </c>
      <c r="U69" s="19" t="b">
        <v>0</v>
      </c>
      <c r="V69" s="31"/>
    </row>
    <row r="70" spans="1:22" ht="13.5" thickBot="1">
      <c r="A70" s="29">
        <v>68</v>
      </c>
      <c r="B70" s="20" t="s">
        <v>100</v>
      </c>
      <c r="C70" s="20" t="s">
        <v>68</v>
      </c>
      <c r="D70" s="20"/>
      <c r="E70" s="21">
        <v>43544</v>
      </c>
      <c r="F70" s="21"/>
      <c r="G70" s="20"/>
      <c r="H70" s="20" t="s">
        <v>56</v>
      </c>
      <c r="I70" s="17"/>
      <c r="J70" s="18" t="s">
        <v>61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31"/>
    </row>
    <row r="71" spans="1:22" ht="12.75">
      <c r="A71" s="22">
        <v>69</v>
      </c>
      <c r="B71" s="20" t="s">
        <v>102</v>
      </c>
      <c r="C71" s="20" t="s">
        <v>68</v>
      </c>
      <c r="D71" s="15" t="s">
        <v>57</v>
      </c>
      <c r="E71" s="21">
        <v>43546</v>
      </c>
      <c r="F71" s="16">
        <v>42949</v>
      </c>
      <c r="G71" s="15"/>
      <c r="H71" s="20" t="s">
        <v>57</v>
      </c>
      <c r="I71" s="17"/>
      <c r="J71" s="18" t="s">
        <v>61</v>
      </c>
      <c r="K71" s="19"/>
      <c r="L71" s="19"/>
      <c r="M71" s="19">
        <v>0</v>
      </c>
      <c r="N71" s="19"/>
      <c r="O71" s="19" t="b">
        <v>0</v>
      </c>
      <c r="P71" s="19" t="b">
        <v>0</v>
      </c>
      <c r="Q71" s="19" t="b">
        <v>0</v>
      </c>
      <c r="R71" s="19">
        <v>0</v>
      </c>
      <c r="S71" s="19"/>
      <c r="T71" s="19" t="b">
        <v>0</v>
      </c>
      <c r="U71" s="19" t="b">
        <v>0</v>
      </c>
      <c r="V71" s="31"/>
    </row>
    <row r="72" spans="1:22" ht="13.5" thickBot="1">
      <c r="A72" s="29">
        <v>70</v>
      </c>
      <c r="B72" s="15" t="s">
        <v>103</v>
      </c>
      <c r="C72" s="15" t="s">
        <v>68</v>
      </c>
      <c r="D72" s="20" t="s">
        <v>57</v>
      </c>
      <c r="E72" s="16">
        <v>43546</v>
      </c>
      <c r="F72" s="21">
        <v>42949</v>
      </c>
      <c r="G72" s="20"/>
      <c r="H72" s="15" t="s">
        <v>57</v>
      </c>
      <c r="I72" s="17"/>
      <c r="J72" s="18" t="s">
        <v>61</v>
      </c>
      <c r="K72" s="19"/>
      <c r="L72" s="19"/>
      <c r="M72" s="19">
        <v>0</v>
      </c>
      <c r="N72" s="19"/>
      <c r="O72" s="19" t="b">
        <v>0</v>
      </c>
      <c r="P72" s="19" t="b">
        <v>0</v>
      </c>
      <c r="Q72" s="19" t="b">
        <v>0</v>
      </c>
      <c r="R72" s="19">
        <v>0</v>
      </c>
      <c r="S72" s="19"/>
      <c r="T72" s="19" t="b">
        <v>0</v>
      </c>
      <c r="U72" s="19" t="b">
        <v>0</v>
      </c>
      <c r="V72" s="31"/>
    </row>
    <row r="73" spans="1:22" ht="12.75">
      <c r="A73" s="22">
        <v>71</v>
      </c>
      <c r="B73" s="20" t="s">
        <v>112</v>
      </c>
      <c r="C73" s="20" t="s">
        <v>68</v>
      </c>
      <c r="D73" s="15" t="s">
        <v>57</v>
      </c>
      <c r="E73" s="21">
        <v>43546</v>
      </c>
      <c r="F73" s="16">
        <v>42948</v>
      </c>
      <c r="G73" s="15"/>
      <c r="H73" s="20" t="s">
        <v>57</v>
      </c>
      <c r="I73" s="17"/>
      <c r="J73" s="18" t="s">
        <v>61</v>
      </c>
      <c r="K73" s="19"/>
      <c r="L73" s="19"/>
      <c r="M73" s="19">
        <v>0</v>
      </c>
      <c r="N73" s="19"/>
      <c r="O73" s="19" t="b">
        <v>0</v>
      </c>
      <c r="P73" s="19" t="b">
        <v>0</v>
      </c>
      <c r="Q73" s="19" t="b">
        <v>0</v>
      </c>
      <c r="R73" s="19">
        <v>0</v>
      </c>
      <c r="S73" s="19"/>
      <c r="T73" s="19" t="b">
        <v>0</v>
      </c>
      <c r="U73" s="19" t="b">
        <v>0</v>
      </c>
      <c r="V73" s="31"/>
    </row>
    <row r="74" spans="1:22" ht="13.5" thickBot="1">
      <c r="A74" s="29">
        <v>72</v>
      </c>
      <c r="B74" s="20" t="s">
        <v>114</v>
      </c>
      <c r="C74" s="20" t="s">
        <v>68</v>
      </c>
      <c r="D74" s="15"/>
      <c r="E74" s="21">
        <v>43546</v>
      </c>
      <c r="F74" s="16"/>
      <c r="G74" s="15"/>
      <c r="H74" s="20" t="s">
        <v>57</v>
      </c>
      <c r="I74" s="17"/>
      <c r="J74" s="18" t="s">
        <v>61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31"/>
    </row>
    <row r="75" spans="1:22" ht="12.75">
      <c r="A75" s="22">
        <v>73</v>
      </c>
      <c r="B75" s="15" t="s">
        <v>115</v>
      </c>
      <c r="C75" s="15" t="s">
        <v>68</v>
      </c>
      <c r="D75" s="20" t="s">
        <v>57</v>
      </c>
      <c r="E75" s="16">
        <v>43546</v>
      </c>
      <c r="F75" s="21">
        <v>42950</v>
      </c>
      <c r="G75" s="20"/>
      <c r="H75" s="15" t="s">
        <v>57</v>
      </c>
      <c r="I75" s="17"/>
      <c r="J75" s="18" t="s">
        <v>61</v>
      </c>
      <c r="K75" s="19"/>
      <c r="L75" s="19"/>
      <c r="M75" s="19">
        <v>0</v>
      </c>
      <c r="N75" s="19"/>
      <c r="O75" s="19" t="b">
        <v>0</v>
      </c>
      <c r="P75" s="19" t="b">
        <v>0</v>
      </c>
      <c r="Q75" s="19" t="b">
        <v>0</v>
      </c>
      <c r="R75" s="19">
        <v>0</v>
      </c>
      <c r="S75" s="19"/>
      <c r="T75" s="19" t="b">
        <v>0</v>
      </c>
      <c r="U75" s="19" t="b">
        <v>0</v>
      </c>
      <c r="V75" s="31"/>
    </row>
    <row r="76" spans="1:22" ht="13.5" thickBot="1">
      <c r="A76" s="29">
        <v>74</v>
      </c>
      <c r="B76" s="15" t="s">
        <v>127</v>
      </c>
      <c r="C76" s="15" t="s">
        <v>68</v>
      </c>
      <c r="D76" s="17"/>
      <c r="E76" s="16">
        <v>43549</v>
      </c>
      <c r="F76" s="17"/>
      <c r="G76" s="17"/>
      <c r="H76" s="15" t="s">
        <v>57</v>
      </c>
      <c r="I76" s="17"/>
      <c r="J76" s="19" t="s">
        <v>61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31"/>
    </row>
    <row r="77" spans="1:22" ht="12.75">
      <c r="A77" s="22">
        <v>75</v>
      </c>
      <c r="B77" s="20" t="s">
        <v>128</v>
      </c>
      <c r="C77" s="20" t="s">
        <v>68</v>
      </c>
      <c r="D77" s="17"/>
      <c r="E77" s="21">
        <v>43549</v>
      </c>
      <c r="F77" s="17"/>
      <c r="G77" s="17"/>
      <c r="H77" s="20" t="s">
        <v>57</v>
      </c>
      <c r="I77" s="17"/>
      <c r="J77" s="19" t="s">
        <v>61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31"/>
    </row>
    <row r="78" spans="1:22" ht="13.5" thickBot="1">
      <c r="A78" s="29">
        <v>76</v>
      </c>
      <c r="B78" s="20" t="s">
        <v>134</v>
      </c>
      <c r="C78" s="20" t="s">
        <v>68</v>
      </c>
      <c r="D78" s="17"/>
      <c r="E78" s="21">
        <v>43549</v>
      </c>
      <c r="F78" s="17"/>
      <c r="G78" s="17"/>
      <c r="H78" s="20" t="s">
        <v>57</v>
      </c>
      <c r="I78" s="17"/>
      <c r="J78" s="19" t="s">
        <v>61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31"/>
    </row>
    <row r="79" spans="1:22" ht="12.75">
      <c r="A79" s="22">
        <v>77</v>
      </c>
      <c r="B79" s="20" t="s">
        <v>136</v>
      </c>
      <c r="C79" s="20" t="s">
        <v>68</v>
      </c>
      <c r="D79" s="17"/>
      <c r="E79" s="21">
        <v>43549</v>
      </c>
      <c r="F79" s="17"/>
      <c r="G79" s="17"/>
      <c r="H79" s="20" t="s">
        <v>57</v>
      </c>
      <c r="I79" s="17"/>
      <c r="J79" s="19" t="s">
        <v>61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31"/>
    </row>
    <row r="80" spans="1:22" ht="13.5" thickBot="1">
      <c r="A80" s="29">
        <v>78</v>
      </c>
      <c r="B80" s="20" t="s">
        <v>138</v>
      </c>
      <c r="C80" s="20" t="s">
        <v>68</v>
      </c>
      <c r="D80" s="17"/>
      <c r="E80" s="21">
        <v>43549</v>
      </c>
      <c r="F80" s="17"/>
      <c r="G80" s="17"/>
      <c r="H80" s="20" t="s">
        <v>57</v>
      </c>
      <c r="I80" s="17"/>
      <c r="J80" s="19" t="s">
        <v>61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31"/>
    </row>
    <row r="81" spans="1:22" ht="12.75">
      <c r="A81" s="22">
        <v>79</v>
      </c>
      <c r="B81" s="20" t="s">
        <v>105</v>
      </c>
      <c r="C81" s="20" t="s">
        <v>68</v>
      </c>
      <c r="D81" s="17"/>
      <c r="E81" s="21">
        <v>43549</v>
      </c>
      <c r="F81" s="17"/>
      <c r="G81" s="17"/>
      <c r="H81" s="20" t="s">
        <v>56</v>
      </c>
      <c r="I81" s="17"/>
      <c r="J81" s="19" t="s">
        <v>61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31"/>
    </row>
    <row r="82" spans="1:22" ht="13.5" thickBot="1">
      <c r="A82" s="29">
        <v>80</v>
      </c>
      <c r="B82" s="15" t="s">
        <v>140</v>
      </c>
      <c r="C82" s="15" t="s">
        <v>68</v>
      </c>
      <c r="D82" s="17"/>
      <c r="E82" s="16">
        <v>43549</v>
      </c>
      <c r="F82" s="17"/>
      <c r="G82" s="17"/>
      <c r="H82" s="15" t="s">
        <v>57</v>
      </c>
      <c r="I82" s="17"/>
      <c r="J82" s="19" t="s">
        <v>61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31"/>
    </row>
    <row r="83" spans="1:22" ht="12.75">
      <c r="A83" s="22">
        <v>81</v>
      </c>
      <c r="B83" s="15" t="s">
        <v>144</v>
      </c>
      <c r="C83" s="15" t="s">
        <v>68</v>
      </c>
      <c r="D83" s="17"/>
      <c r="E83" s="16">
        <v>43549</v>
      </c>
      <c r="F83" s="17"/>
      <c r="G83" s="17"/>
      <c r="H83" s="15" t="s">
        <v>57</v>
      </c>
      <c r="I83" s="17"/>
      <c r="J83" s="19" t="s">
        <v>61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31"/>
    </row>
    <row r="84" spans="1:22" ht="13.5" thickBot="1">
      <c r="A84" s="29">
        <v>82</v>
      </c>
      <c r="B84" s="20" t="s">
        <v>145</v>
      </c>
      <c r="C84" s="20" t="s">
        <v>68</v>
      </c>
      <c r="D84" s="17"/>
      <c r="E84" s="21">
        <v>43549</v>
      </c>
      <c r="F84" s="17"/>
      <c r="G84" s="17"/>
      <c r="H84" s="20" t="s">
        <v>57</v>
      </c>
      <c r="I84" s="17"/>
      <c r="J84" s="19" t="s">
        <v>61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31"/>
    </row>
    <row r="85" spans="1:22" ht="13.5" thickBot="1">
      <c r="A85" s="22">
        <v>83</v>
      </c>
      <c r="B85" s="37" t="s">
        <v>148</v>
      </c>
      <c r="C85" s="37" t="s">
        <v>68</v>
      </c>
      <c r="D85" s="38"/>
      <c r="E85" s="39">
        <v>43549</v>
      </c>
      <c r="F85" s="38"/>
      <c r="G85" s="38"/>
      <c r="H85" s="37" t="s">
        <v>56</v>
      </c>
      <c r="I85" s="38"/>
      <c r="J85" s="40" t="s">
        <v>61</v>
      </c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1"/>
    </row>
  </sheetData>
  <sheetProtection/>
  <autoFilter ref="A2:V50">
    <sortState ref="A3:V85">
      <sortCondition descending="1" sortBy="value" ref="J3:J85"/>
    </sortState>
  </autoFilter>
  <mergeCells count="1">
    <mergeCell ref="A1:V1"/>
  </mergeCells>
  <conditionalFormatting sqref="A3:A85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{42a16ffd-b410-4387-bf3e-3530a32380d7}</x14:id>
        </ext>
      </extLst>
    </cfRule>
  </conditionalFormatting>
  <printOptions/>
  <pageMargins left="0.7480314960629921" right="0.7480314960629921" top="1.535433070866142" bottom="0.984251968503937" header="0.5118110236220472" footer="0.5118110236220472"/>
  <pageSetup fitToHeight="3" horizontalDpi="600" verticalDpi="600" orientation="landscape" paperSize="9" scale="83" r:id="rId2"/>
  <headerFooter alignWithMargins="0">
    <oddHeader>&amp;R&amp;"Tahoma,Bold"PROJEKAT SOE03-19
</oddHeader>
    <oddFooter>&amp;L&amp;D&amp;CSOE01-17&amp;RStrana &amp;P od &amp;N</oddFooter>
  </headerFooter>
  <rowBreaks count="1" manualBreakCount="1">
    <brk id="25" max="21" man="1"/>
  </row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a16ffd-b410-4387-bf3e-3530a32380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A3:A85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Almin Adzovic</dc:creator>
  <cp:keywords/>
  <dc:description/>
  <cp:lastModifiedBy>Windows User</cp:lastModifiedBy>
  <cp:lastPrinted>2019-04-22T11:02:13Z</cp:lastPrinted>
  <dcterms:created xsi:type="dcterms:W3CDTF">2007-01-29T09:33:03Z</dcterms:created>
  <dcterms:modified xsi:type="dcterms:W3CDTF">2019-04-22T11:02:22Z</dcterms:modified>
  <cp:category/>
  <cp:version/>
  <cp:contentType/>
  <cp:contentStatus/>
</cp:coreProperties>
</file>